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ok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name val="Calibri"/>
      <b val="1"/>
      <color rgb="00FFFFFF"/>
    </font>
    <font>
      <b val="1"/>
      <color rgb="000A1B3D"/>
    </font>
    <font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0A1B3D"/>
      </patternFill>
    </fill>
    <fill>
      <patternFill patternType="solid">
        <fgColor rgb="00FFF6D6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8" customWidth="1" min="3" max="3"/>
    <col width="16" customWidth="1" min="4" max="4"/>
    <col width="26" customWidth="1" min="5" max="5"/>
    <col width="11" customWidth="1" min="6" max="6"/>
    <col width="11" customWidth="1" min="7" max="7"/>
    <col width="11" customWidth="1" min="8" max="8"/>
    <col width="26" customWidth="1" min="9" max="9"/>
    <col width="14" customWidth="1" min="10" max="10"/>
    <col width="10" customWidth="1" min="11" max="11"/>
    <col width="12" customWidth="1" min="12" max="12"/>
    <col width="10" customWidth="1" min="13" max="13"/>
    <col width="36" customWidth="1" min="14" max="14"/>
    <col width="3" customWidth="1" min="15" max="15"/>
    <col width="16" customWidth="1" min="16" max="16"/>
    <col width="10" customWidth="1" min="17" max="17"/>
  </cols>
  <sheetData>
    <row r="1">
      <c r="A1" s="1" t="inlineStr">
        <is>
          <t>Broker and Lane Book</t>
        </is>
      </c>
    </row>
    <row r="2">
      <c r="A2" s="2" t="inlineStr">
        <is>
          <t>Your own list of brokers, who pays well, and the lanes they use.</t>
        </is>
      </c>
    </row>
    <row r="4" ht="40" customHeight="1">
      <c r="A4" s="3" t="inlineStr">
        <is>
          <t>Broker / company</t>
        </is>
      </c>
      <c r="B4" s="3" t="inlineStr">
        <is>
          <t>MC#</t>
        </is>
      </c>
      <c r="C4" s="3" t="inlineStr">
        <is>
          <t>Contact name</t>
        </is>
      </c>
      <c r="D4" s="3" t="inlineStr">
        <is>
          <t>Phone</t>
        </is>
      </c>
      <c r="E4" s="3" t="inlineStr">
        <is>
          <t>Email</t>
        </is>
      </c>
      <c r="F4" s="3" t="inlineStr">
        <is>
          <t>Credit score</t>
        </is>
      </c>
      <c r="G4" s="3" t="inlineStr">
        <is>
          <t>Avg days to pay</t>
        </is>
      </c>
      <c r="H4" s="3" t="inlineStr">
        <is>
          <t>Pays on time? (1-5)</t>
        </is>
      </c>
      <c r="I4" s="3" t="inlineStr">
        <is>
          <t>Typical lanes</t>
        </is>
      </c>
      <c r="J4" s="3" t="inlineStr">
        <is>
          <t>Equipment</t>
        </is>
      </c>
      <c r="K4" s="3" t="inlineStr">
        <is>
          <t>Quick pay?</t>
        </is>
      </c>
      <c r="L4" s="3" t="inlineStr">
        <is>
          <t>Last load date</t>
        </is>
      </c>
      <c r="M4" s="3" t="inlineStr">
        <is>
          <t>Rating (1-5)</t>
        </is>
      </c>
      <c r="N4" s="3" t="inlineStr">
        <is>
          <t>Notes / red flags</t>
        </is>
      </c>
      <c r="P4" s="4" t="inlineStr">
        <is>
          <t>Rating shortcut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6" t="n"/>
      <c r="M5" s="5" t="n"/>
      <c r="N5" s="5" t="n"/>
      <c r="P5" t="inlineStr">
        <is>
          <t>Average rating</t>
        </is>
      </c>
      <c r="Q5" s="7">
        <f>IFERROR(AVERAGE(M5:M204),"")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6" t="n"/>
      <c r="M6" s="5" t="n"/>
      <c r="N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6" t="n"/>
      <c r="M7" s="5" t="n"/>
      <c r="N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6" t="n"/>
      <c r="M8" s="5" t="n"/>
      <c r="N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6" t="n"/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6" t="n"/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6" t="n"/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6" t="n"/>
      <c r="M12" s="5" t="n"/>
      <c r="N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6" t="n"/>
      <c r="M13" s="5" t="n"/>
      <c r="N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6" t="n"/>
      <c r="M14" s="5" t="n"/>
      <c r="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6" t="n"/>
      <c r="M15" s="5" t="n"/>
      <c r="N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6" t="n"/>
      <c r="M16" s="5" t="n"/>
      <c r="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6" t="n"/>
      <c r="M17" s="5" t="n"/>
      <c r="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6" t="n"/>
      <c r="M18" s="5" t="n"/>
      <c r="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6" t="n"/>
      <c r="M19" s="5" t="n"/>
      <c r="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6" t="n"/>
      <c r="M20" s="5" t="n"/>
      <c r="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6" t="n"/>
      <c r="M21" s="5" t="n"/>
      <c r="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6" t="n"/>
      <c r="M22" s="5" t="n"/>
      <c r="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6" t="n"/>
      <c r="M23" s="5" t="n"/>
      <c r="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6" t="n"/>
      <c r="M24" s="5" t="n"/>
      <c r="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6" t="n"/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6" t="n"/>
      <c r="M26" s="5" t="n"/>
      <c r="N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6" t="n"/>
      <c r="M27" s="5" t="n"/>
      <c r="N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6" t="n"/>
      <c r="M28" s="5" t="n"/>
      <c r="N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6" t="n"/>
      <c r="M29" s="5" t="n"/>
      <c r="N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6" t="n"/>
      <c r="M30" s="5" t="n"/>
      <c r="N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6" t="n"/>
      <c r="M31" s="5" t="n"/>
      <c r="N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6" t="n"/>
      <c r="M32" s="5" t="n"/>
      <c r="N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6" t="n"/>
      <c r="M33" s="5" t="n"/>
      <c r="N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6" t="n"/>
      <c r="M34" s="5" t="n"/>
      <c r="N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6" t="n"/>
      <c r="M35" s="5" t="n"/>
      <c r="N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6" t="n"/>
      <c r="M36" s="5" t="n"/>
      <c r="N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6" t="n"/>
      <c r="M37" s="5" t="n"/>
      <c r="N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6" t="n"/>
      <c r="M38" s="5" t="n"/>
      <c r="N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6" t="n"/>
      <c r="M39" s="5" t="n"/>
      <c r="N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6" t="n"/>
      <c r="M40" s="5" t="n"/>
      <c r="N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6" t="n"/>
      <c r="M41" s="5" t="n"/>
      <c r="N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6" t="n"/>
      <c r="M42" s="5" t="n"/>
      <c r="N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6" t="n"/>
      <c r="M43" s="5" t="n"/>
      <c r="N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6" t="n"/>
      <c r="M44" s="5" t="n"/>
      <c r="N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6" t="n"/>
      <c r="M45" s="5" t="n"/>
      <c r="N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6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6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6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6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6" t="n"/>
      <c r="M50" s="5" t="n"/>
      <c r="N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6" t="n"/>
      <c r="M51" s="5" t="n"/>
      <c r="N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6" t="n"/>
      <c r="M52" s="5" t="n"/>
      <c r="N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6" t="n"/>
      <c r="M53" s="5" t="n"/>
      <c r="N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6" t="n"/>
      <c r="M54" s="5" t="n"/>
      <c r="N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6" t="n"/>
      <c r="M55" s="5" t="n"/>
      <c r="N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6" t="n"/>
      <c r="M56" s="5" t="n"/>
      <c r="N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6" t="n"/>
      <c r="M57" s="5" t="n"/>
      <c r="N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6" t="n"/>
      <c r="M58" s="5" t="n"/>
      <c r="N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6" t="n"/>
      <c r="M59" s="5" t="n"/>
      <c r="N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6" t="n"/>
      <c r="M60" s="5" t="n"/>
      <c r="N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6" t="n"/>
      <c r="M61" s="5" t="n"/>
      <c r="N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6" t="n"/>
      <c r="M62" s="5" t="n"/>
      <c r="N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6" t="n"/>
      <c r="M63" s="5" t="n"/>
      <c r="N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6" t="n"/>
      <c r="M64" s="5" t="n"/>
      <c r="N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6" t="n"/>
      <c r="M65" s="5" t="n"/>
      <c r="N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6" t="n"/>
      <c r="M66" s="5" t="n"/>
      <c r="N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6" t="n"/>
      <c r="M67" s="5" t="n"/>
      <c r="N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6" t="n"/>
      <c r="M68" s="5" t="n"/>
      <c r="N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6" t="n"/>
      <c r="M69" s="5" t="n"/>
      <c r="N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6" t="n"/>
      <c r="M70" s="5" t="n"/>
      <c r="N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6" t="n"/>
      <c r="M71" s="5" t="n"/>
      <c r="N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6" t="n"/>
      <c r="M72" s="5" t="n"/>
      <c r="N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6" t="n"/>
      <c r="M73" s="5" t="n"/>
      <c r="N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6" t="n"/>
      <c r="M74" s="5" t="n"/>
      <c r="N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6" t="n"/>
      <c r="M75" s="5" t="n"/>
      <c r="N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6" t="n"/>
      <c r="M76" s="5" t="n"/>
      <c r="N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6" t="n"/>
      <c r="M77" s="5" t="n"/>
      <c r="N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6" t="n"/>
      <c r="M78" s="5" t="n"/>
      <c r="N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6" t="n"/>
      <c r="M79" s="5" t="n"/>
      <c r="N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6" t="n"/>
      <c r="M80" s="5" t="n"/>
      <c r="N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6" t="n"/>
      <c r="M81" s="5" t="n"/>
      <c r="N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6" t="n"/>
      <c r="M82" s="5" t="n"/>
      <c r="N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6" t="n"/>
      <c r="M83" s="5" t="n"/>
      <c r="N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6" t="n"/>
      <c r="M84" s="5" t="n"/>
      <c r="N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6" t="n"/>
      <c r="M85" s="5" t="n"/>
      <c r="N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6" t="n"/>
      <c r="M86" s="5" t="n"/>
      <c r="N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6" t="n"/>
      <c r="M87" s="5" t="n"/>
      <c r="N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6" t="n"/>
      <c r="M88" s="5" t="n"/>
      <c r="N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6" t="n"/>
      <c r="M89" s="5" t="n"/>
      <c r="N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6" t="n"/>
      <c r="M90" s="5" t="n"/>
      <c r="N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6" t="n"/>
      <c r="M91" s="5" t="n"/>
      <c r="N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6" t="n"/>
      <c r="M92" s="5" t="n"/>
      <c r="N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6" t="n"/>
      <c r="M93" s="5" t="n"/>
      <c r="N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6" t="n"/>
      <c r="M94" s="5" t="n"/>
      <c r="N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6" t="n"/>
      <c r="M95" s="5" t="n"/>
      <c r="N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6" t="n"/>
      <c r="M96" s="5" t="n"/>
      <c r="N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6" t="n"/>
      <c r="M97" s="5" t="n"/>
      <c r="N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6" t="n"/>
      <c r="M98" s="5" t="n"/>
      <c r="N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6" t="n"/>
      <c r="M99" s="5" t="n"/>
      <c r="N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6" t="n"/>
      <c r="M100" s="5" t="n"/>
      <c r="N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6" t="n"/>
      <c r="M101" s="5" t="n"/>
      <c r="N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6" t="n"/>
      <c r="M102" s="5" t="n"/>
      <c r="N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6" t="n"/>
      <c r="M103" s="5" t="n"/>
      <c r="N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6" t="n"/>
      <c r="M104" s="5" t="n"/>
      <c r="N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6" t="n"/>
      <c r="M105" s="5" t="n"/>
      <c r="N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6" t="n"/>
      <c r="M106" s="5" t="n"/>
      <c r="N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6" t="n"/>
      <c r="M107" s="5" t="n"/>
      <c r="N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6" t="n"/>
      <c r="M108" s="5" t="n"/>
      <c r="N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6" t="n"/>
      <c r="M109" s="5" t="n"/>
      <c r="N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6" t="n"/>
      <c r="M110" s="5" t="n"/>
      <c r="N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6" t="n"/>
      <c r="M111" s="5" t="n"/>
      <c r="N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6" t="n"/>
      <c r="M112" s="5" t="n"/>
      <c r="N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6" t="n"/>
      <c r="M113" s="5" t="n"/>
      <c r="N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6" t="n"/>
      <c r="M114" s="5" t="n"/>
      <c r="N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6" t="n"/>
      <c r="M115" s="5" t="n"/>
      <c r="N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6" t="n"/>
      <c r="M116" s="5" t="n"/>
      <c r="N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6" t="n"/>
      <c r="M117" s="5" t="n"/>
      <c r="N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6" t="n"/>
      <c r="M118" s="5" t="n"/>
      <c r="N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6" t="n"/>
      <c r="M119" s="5" t="n"/>
      <c r="N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6" t="n"/>
      <c r="M120" s="5" t="n"/>
      <c r="N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6" t="n"/>
      <c r="M121" s="5" t="n"/>
      <c r="N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6" t="n"/>
      <c r="M122" s="5" t="n"/>
      <c r="N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6" t="n"/>
      <c r="M123" s="5" t="n"/>
      <c r="N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6" t="n"/>
      <c r="M124" s="5" t="n"/>
      <c r="N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6" t="n"/>
      <c r="M125" s="5" t="n"/>
      <c r="N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6" t="n"/>
      <c r="M126" s="5" t="n"/>
      <c r="N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6" t="n"/>
      <c r="M127" s="5" t="n"/>
      <c r="N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6" t="n"/>
      <c r="M128" s="5" t="n"/>
      <c r="N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6" t="n"/>
      <c r="M129" s="5" t="n"/>
      <c r="N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6" t="n"/>
      <c r="M130" s="5" t="n"/>
      <c r="N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6" t="n"/>
      <c r="M131" s="5" t="n"/>
      <c r="N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6" t="n"/>
      <c r="M132" s="5" t="n"/>
      <c r="N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6" t="n"/>
      <c r="M133" s="5" t="n"/>
      <c r="N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6" t="n"/>
      <c r="M134" s="5" t="n"/>
      <c r="N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6" t="n"/>
      <c r="M135" s="5" t="n"/>
      <c r="N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6" t="n"/>
      <c r="M136" s="5" t="n"/>
      <c r="N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6" t="n"/>
      <c r="M137" s="5" t="n"/>
      <c r="N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6" t="n"/>
      <c r="M138" s="5" t="n"/>
      <c r="N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6" t="n"/>
      <c r="M139" s="5" t="n"/>
      <c r="N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6" t="n"/>
      <c r="M140" s="5" t="n"/>
      <c r="N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6" t="n"/>
      <c r="M141" s="5" t="n"/>
      <c r="N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6" t="n"/>
      <c r="M142" s="5" t="n"/>
      <c r="N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6" t="n"/>
      <c r="M143" s="5" t="n"/>
      <c r="N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6" t="n"/>
      <c r="M144" s="5" t="n"/>
      <c r="N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6" t="n"/>
      <c r="M145" s="5" t="n"/>
      <c r="N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6" t="n"/>
      <c r="M146" s="5" t="n"/>
      <c r="N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6" t="n"/>
      <c r="M147" s="5" t="n"/>
      <c r="N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6" t="n"/>
      <c r="M148" s="5" t="n"/>
      <c r="N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6" t="n"/>
      <c r="M149" s="5" t="n"/>
      <c r="N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6" t="n"/>
      <c r="M150" s="5" t="n"/>
      <c r="N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6" t="n"/>
      <c r="M151" s="5" t="n"/>
      <c r="N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6" t="n"/>
      <c r="M152" s="5" t="n"/>
      <c r="N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6" t="n"/>
      <c r="M153" s="5" t="n"/>
      <c r="N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6" t="n"/>
      <c r="M154" s="5" t="n"/>
      <c r="N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6" t="n"/>
      <c r="M155" s="5" t="n"/>
      <c r="N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6" t="n"/>
      <c r="M156" s="5" t="n"/>
      <c r="N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6" t="n"/>
      <c r="M157" s="5" t="n"/>
      <c r="N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6" t="n"/>
      <c r="M158" s="5" t="n"/>
      <c r="N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6" t="n"/>
      <c r="M159" s="5" t="n"/>
      <c r="N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6" t="n"/>
      <c r="M160" s="5" t="n"/>
      <c r="N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6" t="n"/>
      <c r="M161" s="5" t="n"/>
      <c r="N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6" t="n"/>
      <c r="M162" s="5" t="n"/>
      <c r="N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6" t="n"/>
      <c r="M163" s="5" t="n"/>
      <c r="N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6" t="n"/>
      <c r="M164" s="5" t="n"/>
      <c r="N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6" t="n"/>
      <c r="M165" s="5" t="n"/>
      <c r="N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6" t="n"/>
      <c r="M166" s="5" t="n"/>
      <c r="N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6" t="n"/>
      <c r="M167" s="5" t="n"/>
      <c r="N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6" t="n"/>
      <c r="M168" s="5" t="n"/>
      <c r="N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6" t="n"/>
      <c r="M169" s="5" t="n"/>
      <c r="N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6" t="n"/>
      <c r="M170" s="5" t="n"/>
      <c r="N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6" t="n"/>
      <c r="M171" s="5" t="n"/>
      <c r="N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6" t="n"/>
      <c r="M172" s="5" t="n"/>
      <c r="N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6" t="n"/>
      <c r="M173" s="5" t="n"/>
      <c r="N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6" t="n"/>
      <c r="M174" s="5" t="n"/>
      <c r="N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6" t="n"/>
      <c r="M175" s="5" t="n"/>
      <c r="N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6" t="n"/>
      <c r="M176" s="5" t="n"/>
      <c r="N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6" t="n"/>
      <c r="M177" s="5" t="n"/>
      <c r="N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6" t="n"/>
      <c r="M178" s="5" t="n"/>
      <c r="N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6" t="n"/>
      <c r="M179" s="5" t="n"/>
      <c r="N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6" t="n"/>
      <c r="M180" s="5" t="n"/>
      <c r="N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6" t="n"/>
      <c r="M181" s="5" t="n"/>
      <c r="N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6" t="n"/>
      <c r="M182" s="5" t="n"/>
      <c r="N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6" t="n"/>
      <c r="M183" s="5" t="n"/>
      <c r="N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6" t="n"/>
      <c r="M184" s="5" t="n"/>
      <c r="N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6" t="n"/>
      <c r="M185" s="5" t="n"/>
      <c r="N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6" t="n"/>
      <c r="M186" s="5" t="n"/>
      <c r="N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6" t="n"/>
      <c r="M187" s="5" t="n"/>
      <c r="N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6" t="n"/>
      <c r="M188" s="5" t="n"/>
      <c r="N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6" t="n"/>
      <c r="M189" s="5" t="n"/>
      <c r="N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6" t="n"/>
      <c r="M190" s="5" t="n"/>
      <c r="N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6" t="n"/>
      <c r="M191" s="5" t="n"/>
      <c r="N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6" t="n"/>
      <c r="M192" s="5" t="n"/>
      <c r="N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6" t="n"/>
      <c r="M193" s="5" t="n"/>
      <c r="N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6" t="n"/>
      <c r="M194" s="5" t="n"/>
      <c r="N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6" t="n"/>
      <c r="M195" s="5" t="n"/>
      <c r="N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6" t="n"/>
      <c r="M196" s="5" t="n"/>
      <c r="N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6" t="n"/>
      <c r="M197" s="5" t="n"/>
      <c r="N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6" t="n"/>
      <c r="M198" s="5" t="n"/>
      <c r="N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6" t="n"/>
      <c r="M199" s="5" t="n"/>
      <c r="N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6" t="n"/>
      <c r="M200" s="5" t="n"/>
      <c r="N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6" t="n"/>
      <c r="M201" s="5" t="n"/>
      <c r="N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6" t="n"/>
      <c r="M202" s="5" t="n"/>
      <c r="N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6" t="n"/>
      <c r="M203" s="5" t="n"/>
      <c r="N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6" t="n"/>
      <c r="M204" s="5" t="n"/>
      <c r="N204" s="5" t="n"/>
    </row>
    <row r="207">
      <c r="A207" s="8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dataValidations count="2">
    <dataValidation sqref="H5:H204 M5:M204" showDropDown="0" showInputMessage="0" showErrorMessage="0" allowBlank="1" type="list">
      <formula1>"1,2,3,4,5"</formula1>
    </dataValidation>
    <dataValidation sqref="K5:K20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2026-10-15T11:45:00Z</dcterms:created>
  <dcterms:modified xmlns:dcterms="http://purl.org/dc/terms/" xmlns:xsi="http://www.w3.org/2001/XMLSchema-instance" xsi:type="dcterms:W3CDTF">2026-10-15T11:45:00Z</dcterms:modified>
</cp:coreProperties>
</file>