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 calls" sheetId="1" state="visible" r:id="rId1"/>
    <sheet xmlns:r="http://schemas.openxmlformats.org/officeDocument/2006/relationships" name="Deten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name val="Calibri"/>
      <b val="1"/>
      <color rgb="00FFFFFF"/>
    </font>
    <font>
      <b val="1"/>
      <color rgb="000A1B3D"/>
      <sz val="16"/>
    </font>
    <font>
      <i val="1"/>
      <color rgb="00666666"/>
    </font>
    <font>
      <b val="1"/>
      <color rgb="000A1B3D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0A1B3D"/>
      </patternFill>
    </fill>
    <fill>
      <patternFill patternType="solid">
        <fgColor rgb="00FFF6D6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20" fontId="0" fillId="3" borderId="1" pivotButton="0" quotePrefix="0" xfId="0"/>
    <xf numFmtId="2" fontId="0" fillId="4" borderId="1" pivotButton="0" quotePrefix="0" xfId="0"/>
    <xf numFmtId="165" fontId="0" fillId="3" borderId="1" pivotButton="0" quotePrefix="0" xfId="0"/>
    <xf numFmtId="165" fontId="0" fillId="4" borderId="1" pivotButton="0" quotePrefix="0" xfId="0"/>
    <xf numFmtId="165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9" customWidth="1" min="3" max="3"/>
    <col width="18" customWidth="1" min="4" max="4"/>
    <col width="18" customWidth="1" min="5" max="5"/>
    <col width="28" customWidth="1" min="6" max="6"/>
    <col width="12" customWidth="1" min="7" max="7"/>
    <col width="36" customWidth="1" min="8" max="8"/>
    <col width="14" customWidth="1" min="9" max="9"/>
  </cols>
  <sheetData>
    <row r="1">
      <c r="A1" s="1" t="inlineStr">
        <is>
          <t>Check Call and Detention Log</t>
        </is>
      </c>
    </row>
    <row r="2">
      <c r="A2" s="2" t="inlineStr">
        <is>
          <t>Record every call and every wait: this is your proof when you claim detention.</t>
        </is>
      </c>
    </row>
    <row r="4" ht="40" customHeight="1">
      <c r="A4" s="3" t="inlineStr">
        <is>
          <t>Load #</t>
        </is>
      </c>
      <c r="B4" s="3" t="inlineStr">
        <is>
          <t>Date</t>
        </is>
      </c>
      <c r="C4" s="3" t="inlineStr">
        <is>
          <t>Time</t>
        </is>
      </c>
      <c r="D4" s="3" t="inlineStr">
        <is>
          <t>Who called whom</t>
        </is>
      </c>
      <c r="E4" s="3" t="inlineStr">
        <is>
          <t>Spoke to</t>
        </is>
      </c>
      <c r="F4" s="3" t="inlineStr">
        <is>
          <t>Location / status</t>
        </is>
      </c>
      <c r="G4" s="3" t="inlineStr">
        <is>
          <t>ETA</t>
        </is>
      </c>
      <c r="H4" s="3" t="inlineStr">
        <is>
          <t>Issue / action</t>
        </is>
      </c>
      <c r="I4" s="3" t="inlineStr">
        <is>
          <t>Next check at</t>
        </is>
      </c>
    </row>
    <row r="5">
      <c r="A5" s="4" t="n"/>
      <c r="B5" s="5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5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5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5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5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5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5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5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5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5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5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5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5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5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5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5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5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5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5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5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5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5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5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5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5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5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5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5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5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5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5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5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5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5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5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5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5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5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5" t="n"/>
      <c r="C43" s="4" t="n"/>
      <c r="D43" s="4" t="n"/>
      <c r="E43" s="4" t="n"/>
      <c r="F43" s="4" t="n"/>
      <c r="G43" s="4" t="n"/>
      <c r="H43" s="4" t="n"/>
      <c r="I43" s="4" t="n"/>
    </row>
    <row r="44">
      <c r="A44" s="4" t="n"/>
      <c r="B44" s="5" t="n"/>
      <c r="C44" s="4" t="n"/>
      <c r="D44" s="4" t="n"/>
      <c r="E44" s="4" t="n"/>
      <c r="F44" s="4" t="n"/>
      <c r="G44" s="4" t="n"/>
      <c r="H44" s="4" t="n"/>
      <c r="I44" s="4" t="n"/>
    </row>
    <row r="45">
      <c r="A45" s="4" t="n"/>
      <c r="B45" s="5" t="n"/>
      <c r="C45" s="4" t="n"/>
      <c r="D45" s="4" t="n"/>
      <c r="E45" s="4" t="n"/>
      <c r="F45" s="4" t="n"/>
      <c r="G45" s="4" t="n"/>
      <c r="H45" s="4" t="n"/>
      <c r="I45" s="4" t="n"/>
    </row>
    <row r="46">
      <c r="A46" s="4" t="n"/>
      <c r="B46" s="5" t="n"/>
      <c r="C46" s="4" t="n"/>
      <c r="D46" s="4" t="n"/>
      <c r="E46" s="4" t="n"/>
      <c r="F46" s="4" t="n"/>
      <c r="G46" s="4" t="n"/>
      <c r="H46" s="4" t="n"/>
      <c r="I46" s="4" t="n"/>
    </row>
    <row r="47">
      <c r="A47" s="4" t="n"/>
      <c r="B47" s="5" t="n"/>
      <c r="C47" s="4" t="n"/>
      <c r="D47" s="4" t="n"/>
      <c r="E47" s="4" t="n"/>
      <c r="F47" s="4" t="n"/>
      <c r="G47" s="4" t="n"/>
      <c r="H47" s="4" t="n"/>
      <c r="I47" s="4" t="n"/>
    </row>
    <row r="48">
      <c r="A48" s="4" t="n"/>
      <c r="B48" s="5" t="n"/>
      <c r="C48" s="4" t="n"/>
      <c r="D48" s="4" t="n"/>
      <c r="E48" s="4" t="n"/>
      <c r="F48" s="4" t="n"/>
      <c r="G48" s="4" t="n"/>
      <c r="H48" s="4" t="n"/>
      <c r="I48" s="4" t="n"/>
    </row>
    <row r="49">
      <c r="A49" s="4" t="n"/>
      <c r="B49" s="5" t="n"/>
      <c r="C49" s="4" t="n"/>
      <c r="D49" s="4" t="n"/>
      <c r="E49" s="4" t="n"/>
      <c r="F49" s="4" t="n"/>
      <c r="G49" s="4" t="n"/>
      <c r="H49" s="4" t="n"/>
      <c r="I49" s="4" t="n"/>
    </row>
    <row r="50">
      <c r="A50" s="4" t="n"/>
      <c r="B50" s="5" t="n"/>
      <c r="C50" s="4" t="n"/>
      <c r="D50" s="4" t="n"/>
      <c r="E50" s="4" t="n"/>
      <c r="F50" s="4" t="n"/>
      <c r="G50" s="4" t="n"/>
      <c r="H50" s="4" t="n"/>
      <c r="I50" s="4" t="n"/>
    </row>
    <row r="51">
      <c r="A51" s="4" t="n"/>
      <c r="B51" s="5" t="n"/>
      <c r="C51" s="4" t="n"/>
      <c r="D51" s="4" t="n"/>
      <c r="E51" s="4" t="n"/>
      <c r="F51" s="4" t="n"/>
      <c r="G51" s="4" t="n"/>
      <c r="H51" s="4" t="n"/>
      <c r="I51" s="4" t="n"/>
    </row>
    <row r="52">
      <c r="A52" s="4" t="n"/>
      <c r="B52" s="5" t="n"/>
      <c r="C52" s="4" t="n"/>
      <c r="D52" s="4" t="n"/>
      <c r="E52" s="4" t="n"/>
      <c r="F52" s="4" t="n"/>
      <c r="G52" s="4" t="n"/>
      <c r="H52" s="4" t="n"/>
      <c r="I52" s="4" t="n"/>
    </row>
    <row r="53">
      <c r="A53" s="4" t="n"/>
      <c r="B53" s="5" t="n"/>
      <c r="C53" s="4" t="n"/>
      <c r="D53" s="4" t="n"/>
      <c r="E53" s="4" t="n"/>
      <c r="F53" s="4" t="n"/>
      <c r="G53" s="4" t="n"/>
      <c r="H53" s="4" t="n"/>
      <c r="I53" s="4" t="n"/>
    </row>
    <row r="54">
      <c r="A54" s="4" t="n"/>
      <c r="B54" s="5" t="n"/>
      <c r="C54" s="4" t="n"/>
      <c r="D54" s="4" t="n"/>
      <c r="E54" s="4" t="n"/>
      <c r="F54" s="4" t="n"/>
      <c r="G54" s="4" t="n"/>
      <c r="H54" s="4" t="n"/>
      <c r="I54" s="4" t="n"/>
    </row>
    <row r="55">
      <c r="A55" s="4" t="n"/>
      <c r="B55" s="5" t="n"/>
      <c r="C55" s="4" t="n"/>
      <c r="D55" s="4" t="n"/>
      <c r="E55" s="4" t="n"/>
      <c r="F55" s="4" t="n"/>
      <c r="G55" s="4" t="n"/>
      <c r="H55" s="4" t="n"/>
      <c r="I55" s="4" t="n"/>
    </row>
    <row r="56">
      <c r="A56" s="4" t="n"/>
      <c r="B56" s="5" t="n"/>
      <c r="C56" s="4" t="n"/>
      <c r="D56" s="4" t="n"/>
      <c r="E56" s="4" t="n"/>
      <c r="F56" s="4" t="n"/>
      <c r="G56" s="4" t="n"/>
      <c r="H56" s="4" t="n"/>
      <c r="I56" s="4" t="n"/>
    </row>
    <row r="57">
      <c r="A57" s="4" t="n"/>
      <c r="B57" s="5" t="n"/>
      <c r="C57" s="4" t="n"/>
      <c r="D57" s="4" t="n"/>
      <c r="E57" s="4" t="n"/>
      <c r="F57" s="4" t="n"/>
      <c r="G57" s="4" t="n"/>
      <c r="H57" s="4" t="n"/>
      <c r="I57" s="4" t="n"/>
    </row>
    <row r="58">
      <c r="A58" s="4" t="n"/>
      <c r="B58" s="5" t="n"/>
      <c r="C58" s="4" t="n"/>
      <c r="D58" s="4" t="n"/>
      <c r="E58" s="4" t="n"/>
      <c r="F58" s="4" t="n"/>
      <c r="G58" s="4" t="n"/>
      <c r="H58" s="4" t="n"/>
      <c r="I58" s="4" t="n"/>
    </row>
    <row r="59">
      <c r="A59" s="4" t="n"/>
      <c r="B59" s="5" t="n"/>
      <c r="C59" s="4" t="n"/>
      <c r="D59" s="4" t="n"/>
      <c r="E59" s="4" t="n"/>
      <c r="F59" s="4" t="n"/>
      <c r="G59" s="4" t="n"/>
      <c r="H59" s="4" t="n"/>
      <c r="I59" s="4" t="n"/>
    </row>
    <row r="60">
      <c r="A60" s="4" t="n"/>
      <c r="B60" s="5" t="n"/>
      <c r="C60" s="4" t="n"/>
      <c r="D60" s="4" t="n"/>
      <c r="E60" s="4" t="n"/>
      <c r="F60" s="4" t="n"/>
      <c r="G60" s="4" t="n"/>
      <c r="H60" s="4" t="n"/>
      <c r="I60" s="4" t="n"/>
    </row>
    <row r="61">
      <c r="A61" s="4" t="n"/>
      <c r="B61" s="5" t="n"/>
      <c r="C61" s="4" t="n"/>
      <c r="D61" s="4" t="n"/>
      <c r="E61" s="4" t="n"/>
      <c r="F61" s="4" t="n"/>
      <c r="G61" s="4" t="n"/>
      <c r="H61" s="4" t="n"/>
      <c r="I61" s="4" t="n"/>
    </row>
    <row r="62">
      <c r="A62" s="4" t="n"/>
      <c r="B62" s="5" t="n"/>
      <c r="C62" s="4" t="n"/>
      <c r="D62" s="4" t="n"/>
      <c r="E62" s="4" t="n"/>
      <c r="F62" s="4" t="n"/>
      <c r="G62" s="4" t="n"/>
      <c r="H62" s="4" t="n"/>
      <c r="I62" s="4" t="n"/>
    </row>
    <row r="63">
      <c r="A63" s="4" t="n"/>
      <c r="B63" s="5" t="n"/>
      <c r="C63" s="4" t="n"/>
      <c r="D63" s="4" t="n"/>
      <c r="E63" s="4" t="n"/>
      <c r="F63" s="4" t="n"/>
      <c r="G63" s="4" t="n"/>
      <c r="H63" s="4" t="n"/>
      <c r="I63" s="4" t="n"/>
    </row>
    <row r="64">
      <c r="A64" s="4" t="n"/>
      <c r="B64" s="5" t="n"/>
      <c r="C64" s="4" t="n"/>
      <c r="D64" s="4" t="n"/>
      <c r="E64" s="4" t="n"/>
      <c r="F64" s="4" t="n"/>
      <c r="G64" s="4" t="n"/>
      <c r="H64" s="4" t="n"/>
      <c r="I64" s="4" t="n"/>
    </row>
    <row r="65">
      <c r="A65" s="4" t="n"/>
      <c r="B65" s="5" t="n"/>
      <c r="C65" s="4" t="n"/>
      <c r="D65" s="4" t="n"/>
      <c r="E65" s="4" t="n"/>
      <c r="F65" s="4" t="n"/>
      <c r="G65" s="4" t="n"/>
      <c r="H65" s="4" t="n"/>
      <c r="I65" s="4" t="n"/>
    </row>
    <row r="66">
      <c r="A66" s="4" t="n"/>
      <c r="B66" s="5" t="n"/>
      <c r="C66" s="4" t="n"/>
      <c r="D66" s="4" t="n"/>
      <c r="E66" s="4" t="n"/>
      <c r="F66" s="4" t="n"/>
      <c r="G66" s="4" t="n"/>
      <c r="H66" s="4" t="n"/>
      <c r="I66" s="4" t="n"/>
    </row>
    <row r="67">
      <c r="A67" s="4" t="n"/>
      <c r="B67" s="5" t="n"/>
      <c r="C67" s="4" t="n"/>
      <c r="D67" s="4" t="n"/>
      <c r="E67" s="4" t="n"/>
      <c r="F67" s="4" t="n"/>
      <c r="G67" s="4" t="n"/>
      <c r="H67" s="4" t="n"/>
      <c r="I67" s="4" t="n"/>
    </row>
    <row r="68">
      <c r="A68" s="4" t="n"/>
      <c r="B68" s="5" t="n"/>
      <c r="C68" s="4" t="n"/>
      <c r="D68" s="4" t="n"/>
      <c r="E68" s="4" t="n"/>
      <c r="F68" s="4" t="n"/>
      <c r="G68" s="4" t="n"/>
      <c r="H68" s="4" t="n"/>
      <c r="I68" s="4" t="n"/>
    </row>
    <row r="69">
      <c r="A69" s="4" t="n"/>
      <c r="B69" s="5" t="n"/>
      <c r="C69" s="4" t="n"/>
      <c r="D69" s="4" t="n"/>
      <c r="E69" s="4" t="n"/>
      <c r="F69" s="4" t="n"/>
      <c r="G69" s="4" t="n"/>
      <c r="H69" s="4" t="n"/>
      <c r="I69" s="4" t="n"/>
    </row>
    <row r="70">
      <c r="A70" s="4" t="n"/>
      <c r="B70" s="5" t="n"/>
      <c r="C70" s="4" t="n"/>
      <c r="D70" s="4" t="n"/>
      <c r="E70" s="4" t="n"/>
      <c r="F70" s="4" t="n"/>
      <c r="G70" s="4" t="n"/>
      <c r="H70" s="4" t="n"/>
      <c r="I70" s="4" t="n"/>
    </row>
    <row r="71">
      <c r="A71" s="4" t="n"/>
      <c r="B71" s="5" t="n"/>
      <c r="C71" s="4" t="n"/>
      <c r="D71" s="4" t="n"/>
      <c r="E71" s="4" t="n"/>
      <c r="F71" s="4" t="n"/>
      <c r="G71" s="4" t="n"/>
      <c r="H71" s="4" t="n"/>
      <c r="I71" s="4" t="n"/>
    </row>
    <row r="72">
      <c r="A72" s="4" t="n"/>
      <c r="B72" s="5" t="n"/>
      <c r="C72" s="4" t="n"/>
      <c r="D72" s="4" t="n"/>
      <c r="E72" s="4" t="n"/>
      <c r="F72" s="4" t="n"/>
      <c r="G72" s="4" t="n"/>
      <c r="H72" s="4" t="n"/>
      <c r="I72" s="4" t="n"/>
    </row>
    <row r="73">
      <c r="A73" s="4" t="n"/>
      <c r="B73" s="5" t="n"/>
      <c r="C73" s="4" t="n"/>
      <c r="D73" s="4" t="n"/>
      <c r="E73" s="4" t="n"/>
      <c r="F73" s="4" t="n"/>
      <c r="G73" s="4" t="n"/>
      <c r="H73" s="4" t="n"/>
      <c r="I73" s="4" t="n"/>
    </row>
    <row r="74">
      <c r="A74" s="4" t="n"/>
      <c r="B74" s="5" t="n"/>
      <c r="C74" s="4" t="n"/>
      <c r="D74" s="4" t="n"/>
      <c r="E74" s="4" t="n"/>
      <c r="F74" s="4" t="n"/>
      <c r="G74" s="4" t="n"/>
      <c r="H74" s="4" t="n"/>
      <c r="I74" s="4" t="n"/>
    </row>
    <row r="75">
      <c r="A75" s="4" t="n"/>
      <c r="B75" s="5" t="n"/>
      <c r="C75" s="4" t="n"/>
      <c r="D75" s="4" t="n"/>
      <c r="E75" s="4" t="n"/>
      <c r="F75" s="4" t="n"/>
      <c r="G75" s="4" t="n"/>
      <c r="H75" s="4" t="n"/>
      <c r="I75" s="4" t="n"/>
    </row>
    <row r="76">
      <c r="A76" s="4" t="n"/>
      <c r="B76" s="5" t="n"/>
      <c r="C76" s="4" t="n"/>
      <c r="D76" s="4" t="n"/>
      <c r="E76" s="4" t="n"/>
      <c r="F76" s="4" t="n"/>
      <c r="G76" s="4" t="n"/>
      <c r="H76" s="4" t="n"/>
      <c r="I76" s="4" t="n"/>
    </row>
    <row r="77">
      <c r="A77" s="4" t="n"/>
      <c r="B77" s="5" t="n"/>
      <c r="C77" s="4" t="n"/>
      <c r="D77" s="4" t="n"/>
      <c r="E77" s="4" t="n"/>
      <c r="F77" s="4" t="n"/>
      <c r="G77" s="4" t="n"/>
      <c r="H77" s="4" t="n"/>
      <c r="I77" s="4" t="n"/>
    </row>
    <row r="78">
      <c r="A78" s="4" t="n"/>
      <c r="B78" s="5" t="n"/>
      <c r="C78" s="4" t="n"/>
      <c r="D78" s="4" t="n"/>
      <c r="E78" s="4" t="n"/>
      <c r="F78" s="4" t="n"/>
      <c r="G78" s="4" t="n"/>
      <c r="H78" s="4" t="n"/>
      <c r="I78" s="4" t="n"/>
    </row>
    <row r="79">
      <c r="A79" s="4" t="n"/>
      <c r="B79" s="5" t="n"/>
      <c r="C79" s="4" t="n"/>
      <c r="D79" s="4" t="n"/>
      <c r="E79" s="4" t="n"/>
      <c r="F79" s="4" t="n"/>
      <c r="G79" s="4" t="n"/>
      <c r="H79" s="4" t="n"/>
      <c r="I79" s="4" t="n"/>
    </row>
    <row r="80">
      <c r="A80" s="4" t="n"/>
      <c r="B80" s="5" t="n"/>
      <c r="C80" s="4" t="n"/>
      <c r="D80" s="4" t="n"/>
      <c r="E80" s="4" t="n"/>
      <c r="F80" s="4" t="n"/>
      <c r="G80" s="4" t="n"/>
      <c r="H80" s="4" t="n"/>
      <c r="I80" s="4" t="n"/>
    </row>
    <row r="81">
      <c r="A81" s="4" t="n"/>
      <c r="B81" s="5" t="n"/>
      <c r="C81" s="4" t="n"/>
      <c r="D81" s="4" t="n"/>
      <c r="E81" s="4" t="n"/>
      <c r="F81" s="4" t="n"/>
      <c r="G81" s="4" t="n"/>
      <c r="H81" s="4" t="n"/>
      <c r="I81" s="4" t="n"/>
    </row>
    <row r="82">
      <c r="A82" s="4" t="n"/>
      <c r="B82" s="5" t="n"/>
      <c r="C82" s="4" t="n"/>
      <c r="D82" s="4" t="n"/>
      <c r="E82" s="4" t="n"/>
      <c r="F82" s="4" t="n"/>
      <c r="G82" s="4" t="n"/>
      <c r="H82" s="4" t="n"/>
      <c r="I82" s="4" t="n"/>
    </row>
    <row r="83">
      <c r="A83" s="4" t="n"/>
      <c r="B83" s="5" t="n"/>
      <c r="C83" s="4" t="n"/>
      <c r="D83" s="4" t="n"/>
      <c r="E83" s="4" t="n"/>
      <c r="F83" s="4" t="n"/>
      <c r="G83" s="4" t="n"/>
      <c r="H83" s="4" t="n"/>
      <c r="I83" s="4" t="n"/>
    </row>
    <row r="84">
      <c r="A84" s="4" t="n"/>
      <c r="B84" s="5" t="n"/>
      <c r="C84" s="4" t="n"/>
      <c r="D84" s="4" t="n"/>
      <c r="E84" s="4" t="n"/>
      <c r="F84" s="4" t="n"/>
      <c r="G84" s="4" t="n"/>
      <c r="H84" s="4" t="n"/>
      <c r="I84" s="4" t="n"/>
    </row>
    <row r="85">
      <c r="A85" s="4" t="n"/>
      <c r="B85" s="5" t="n"/>
      <c r="C85" s="4" t="n"/>
      <c r="D85" s="4" t="n"/>
      <c r="E85" s="4" t="n"/>
      <c r="F85" s="4" t="n"/>
      <c r="G85" s="4" t="n"/>
      <c r="H85" s="4" t="n"/>
      <c r="I85" s="4" t="n"/>
    </row>
    <row r="86">
      <c r="A86" s="4" t="n"/>
      <c r="B86" s="5" t="n"/>
      <c r="C86" s="4" t="n"/>
      <c r="D86" s="4" t="n"/>
      <c r="E86" s="4" t="n"/>
      <c r="F86" s="4" t="n"/>
      <c r="G86" s="4" t="n"/>
      <c r="H86" s="4" t="n"/>
      <c r="I86" s="4" t="n"/>
    </row>
    <row r="87">
      <c r="A87" s="4" t="n"/>
      <c r="B87" s="5" t="n"/>
      <c r="C87" s="4" t="n"/>
      <c r="D87" s="4" t="n"/>
      <c r="E87" s="4" t="n"/>
      <c r="F87" s="4" t="n"/>
      <c r="G87" s="4" t="n"/>
      <c r="H87" s="4" t="n"/>
      <c r="I87" s="4" t="n"/>
    </row>
    <row r="88">
      <c r="A88" s="4" t="n"/>
      <c r="B88" s="5" t="n"/>
      <c r="C88" s="4" t="n"/>
      <c r="D88" s="4" t="n"/>
      <c r="E88" s="4" t="n"/>
      <c r="F88" s="4" t="n"/>
      <c r="G88" s="4" t="n"/>
      <c r="H88" s="4" t="n"/>
      <c r="I88" s="4" t="n"/>
    </row>
    <row r="89">
      <c r="A89" s="4" t="n"/>
      <c r="B89" s="5" t="n"/>
      <c r="C89" s="4" t="n"/>
      <c r="D89" s="4" t="n"/>
      <c r="E89" s="4" t="n"/>
      <c r="F89" s="4" t="n"/>
      <c r="G89" s="4" t="n"/>
      <c r="H89" s="4" t="n"/>
      <c r="I89" s="4" t="n"/>
    </row>
    <row r="90">
      <c r="A90" s="4" t="n"/>
      <c r="B90" s="5" t="n"/>
      <c r="C90" s="4" t="n"/>
      <c r="D90" s="4" t="n"/>
      <c r="E90" s="4" t="n"/>
      <c r="F90" s="4" t="n"/>
      <c r="G90" s="4" t="n"/>
      <c r="H90" s="4" t="n"/>
      <c r="I90" s="4" t="n"/>
    </row>
    <row r="91">
      <c r="A91" s="4" t="n"/>
      <c r="B91" s="5" t="n"/>
      <c r="C91" s="4" t="n"/>
      <c r="D91" s="4" t="n"/>
      <c r="E91" s="4" t="n"/>
      <c r="F91" s="4" t="n"/>
      <c r="G91" s="4" t="n"/>
      <c r="H91" s="4" t="n"/>
      <c r="I91" s="4" t="n"/>
    </row>
    <row r="92">
      <c r="A92" s="4" t="n"/>
      <c r="B92" s="5" t="n"/>
      <c r="C92" s="4" t="n"/>
      <c r="D92" s="4" t="n"/>
      <c r="E92" s="4" t="n"/>
      <c r="F92" s="4" t="n"/>
      <c r="G92" s="4" t="n"/>
      <c r="H92" s="4" t="n"/>
      <c r="I92" s="4" t="n"/>
    </row>
    <row r="93">
      <c r="A93" s="4" t="n"/>
      <c r="B93" s="5" t="n"/>
      <c r="C93" s="4" t="n"/>
      <c r="D93" s="4" t="n"/>
      <c r="E93" s="4" t="n"/>
      <c r="F93" s="4" t="n"/>
      <c r="G93" s="4" t="n"/>
      <c r="H93" s="4" t="n"/>
      <c r="I93" s="4" t="n"/>
    </row>
    <row r="94">
      <c r="A94" s="4" t="n"/>
      <c r="B94" s="5" t="n"/>
      <c r="C94" s="4" t="n"/>
      <c r="D94" s="4" t="n"/>
      <c r="E94" s="4" t="n"/>
      <c r="F94" s="4" t="n"/>
      <c r="G94" s="4" t="n"/>
      <c r="H94" s="4" t="n"/>
      <c r="I94" s="4" t="n"/>
    </row>
    <row r="95">
      <c r="A95" s="4" t="n"/>
      <c r="B95" s="5" t="n"/>
      <c r="C95" s="4" t="n"/>
      <c r="D95" s="4" t="n"/>
      <c r="E95" s="4" t="n"/>
      <c r="F95" s="4" t="n"/>
      <c r="G95" s="4" t="n"/>
      <c r="H95" s="4" t="n"/>
      <c r="I95" s="4" t="n"/>
    </row>
    <row r="96">
      <c r="A96" s="4" t="n"/>
      <c r="B96" s="5" t="n"/>
      <c r="C96" s="4" t="n"/>
      <c r="D96" s="4" t="n"/>
      <c r="E96" s="4" t="n"/>
      <c r="F96" s="4" t="n"/>
      <c r="G96" s="4" t="n"/>
      <c r="H96" s="4" t="n"/>
      <c r="I96" s="4" t="n"/>
    </row>
    <row r="97">
      <c r="A97" s="4" t="n"/>
      <c r="B97" s="5" t="n"/>
      <c r="C97" s="4" t="n"/>
      <c r="D97" s="4" t="n"/>
      <c r="E97" s="4" t="n"/>
      <c r="F97" s="4" t="n"/>
      <c r="G97" s="4" t="n"/>
      <c r="H97" s="4" t="n"/>
      <c r="I97" s="4" t="n"/>
    </row>
    <row r="98">
      <c r="A98" s="4" t="n"/>
      <c r="B98" s="5" t="n"/>
      <c r="C98" s="4" t="n"/>
      <c r="D98" s="4" t="n"/>
      <c r="E98" s="4" t="n"/>
      <c r="F98" s="4" t="n"/>
      <c r="G98" s="4" t="n"/>
      <c r="H98" s="4" t="n"/>
      <c r="I98" s="4" t="n"/>
    </row>
    <row r="99">
      <c r="A99" s="4" t="n"/>
      <c r="B99" s="5" t="n"/>
      <c r="C99" s="4" t="n"/>
      <c r="D99" s="4" t="n"/>
      <c r="E99" s="4" t="n"/>
      <c r="F99" s="4" t="n"/>
      <c r="G99" s="4" t="n"/>
      <c r="H99" s="4" t="n"/>
      <c r="I99" s="4" t="n"/>
    </row>
    <row r="100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4" t="n"/>
    </row>
    <row r="101">
      <c r="A101" s="4" t="n"/>
      <c r="B101" s="5" t="n"/>
      <c r="C101" s="4" t="n"/>
      <c r="D101" s="4" t="n"/>
      <c r="E101" s="4" t="n"/>
      <c r="F101" s="4" t="n"/>
      <c r="G101" s="4" t="n"/>
      <c r="H101" s="4" t="n"/>
      <c r="I101" s="4" t="n"/>
    </row>
    <row r="102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4" t="n"/>
    </row>
    <row r="103">
      <c r="A103" s="4" t="n"/>
      <c r="B103" s="5" t="n"/>
      <c r="C103" s="4" t="n"/>
      <c r="D103" s="4" t="n"/>
      <c r="E103" s="4" t="n"/>
      <c r="F103" s="4" t="n"/>
      <c r="G103" s="4" t="n"/>
      <c r="H103" s="4" t="n"/>
      <c r="I103" s="4" t="n"/>
    </row>
    <row r="104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4" t="n"/>
    </row>
    <row r="105">
      <c r="A105" s="4" t="n"/>
      <c r="B105" s="5" t="n"/>
      <c r="C105" s="4" t="n"/>
      <c r="D105" s="4" t="n"/>
      <c r="E105" s="4" t="n"/>
      <c r="F105" s="4" t="n"/>
      <c r="G105" s="4" t="n"/>
      <c r="H105" s="4" t="n"/>
      <c r="I105" s="4" t="n"/>
    </row>
    <row r="106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4" t="n"/>
    </row>
    <row r="107">
      <c r="A107" s="4" t="n"/>
      <c r="B107" s="5" t="n"/>
      <c r="C107" s="4" t="n"/>
      <c r="D107" s="4" t="n"/>
      <c r="E107" s="4" t="n"/>
      <c r="F107" s="4" t="n"/>
      <c r="G107" s="4" t="n"/>
      <c r="H107" s="4" t="n"/>
      <c r="I107" s="4" t="n"/>
    </row>
    <row r="108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4" t="n"/>
    </row>
    <row r="109">
      <c r="A109" s="4" t="n"/>
      <c r="B109" s="5" t="n"/>
      <c r="C109" s="4" t="n"/>
      <c r="D109" s="4" t="n"/>
      <c r="E109" s="4" t="n"/>
      <c r="F109" s="4" t="n"/>
      <c r="G109" s="4" t="n"/>
      <c r="H109" s="4" t="n"/>
      <c r="I109" s="4" t="n"/>
    </row>
    <row r="110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4" t="n"/>
    </row>
    <row r="111">
      <c r="A111" s="4" t="n"/>
      <c r="B111" s="5" t="n"/>
      <c r="C111" s="4" t="n"/>
      <c r="D111" s="4" t="n"/>
      <c r="E111" s="4" t="n"/>
      <c r="F111" s="4" t="n"/>
      <c r="G111" s="4" t="n"/>
      <c r="H111" s="4" t="n"/>
      <c r="I111" s="4" t="n"/>
    </row>
    <row r="112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4" t="n"/>
    </row>
    <row r="113">
      <c r="A113" s="4" t="n"/>
      <c r="B113" s="5" t="n"/>
      <c r="C113" s="4" t="n"/>
      <c r="D113" s="4" t="n"/>
      <c r="E113" s="4" t="n"/>
      <c r="F113" s="4" t="n"/>
      <c r="G113" s="4" t="n"/>
      <c r="H113" s="4" t="n"/>
      <c r="I113" s="4" t="n"/>
    </row>
    <row r="114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4" t="n"/>
    </row>
    <row r="115">
      <c r="A115" s="4" t="n"/>
      <c r="B115" s="5" t="n"/>
      <c r="C115" s="4" t="n"/>
      <c r="D115" s="4" t="n"/>
      <c r="E115" s="4" t="n"/>
      <c r="F115" s="4" t="n"/>
      <c r="G115" s="4" t="n"/>
      <c r="H115" s="4" t="n"/>
      <c r="I115" s="4" t="n"/>
    </row>
    <row r="116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4" t="n"/>
    </row>
    <row r="117">
      <c r="A117" s="4" t="n"/>
      <c r="B117" s="5" t="n"/>
      <c r="C117" s="4" t="n"/>
      <c r="D117" s="4" t="n"/>
      <c r="E117" s="4" t="n"/>
      <c r="F117" s="4" t="n"/>
      <c r="G117" s="4" t="n"/>
      <c r="H117" s="4" t="n"/>
      <c r="I117" s="4" t="n"/>
    </row>
    <row r="118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4" t="n"/>
    </row>
    <row r="119">
      <c r="A119" s="4" t="n"/>
      <c r="B119" s="5" t="n"/>
      <c r="C119" s="4" t="n"/>
      <c r="D119" s="4" t="n"/>
      <c r="E119" s="4" t="n"/>
      <c r="F119" s="4" t="n"/>
      <c r="G119" s="4" t="n"/>
      <c r="H119" s="4" t="n"/>
      <c r="I119" s="4" t="n"/>
    </row>
    <row r="120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4" t="n"/>
    </row>
    <row r="121">
      <c r="A121" s="4" t="n"/>
      <c r="B121" s="5" t="n"/>
      <c r="C121" s="4" t="n"/>
      <c r="D121" s="4" t="n"/>
      <c r="E121" s="4" t="n"/>
      <c r="F121" s="4" t="n"/>
      <c r="G121" s="4" t="n"/>
      <c r="H121" s="4" t="n"/>
      <c r="I121" s="4" t="n"/>
    </row>
    <row r="122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4" t="n"/>
    </row>
    <row r="123">
      <c r="A123" s="4" t="n"/>
      <c r="B123" s="5" t="n"/>
      <c r="C123" s="4" t="n"/>
      <c r="D123" s="4" t="n"/>
      <c r="E123" s="4" t="n"/>
      <c r="F123" s="4" t="n"/>
      <c r="G123" s="4" t="n"/>
      <c r="H123" s="4" t="n"/>
      <c r="I123" s="4" t="n"/>
    </row>
    <row r="124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4" t="n"/>
    </row>
    <row r="125">
      <c r="A125" s="4" t="n"/>
      <c r="B125" s="5" t="n"/>
      <c r="C125" s="4" t="n"/>
      <c r="D125" s="4" t="n"/>
      <c r="E125" s="4" t="n"/>
      <c r="F125" s="4" t="n"/>
      <c r="G125" s="4" t="n"/>
      <c r="H125" s="4" t="n"/>
      <c r="I125" s="4" t="n"/>
    </row>
    <row r="126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4" t="n"/>
    </row>
    <row r="127">
      <c r="A127" s="4" t="n"/>
      <c r="B127" s="5" t="n"/>
      <c r="C127" s="4" t="n"/>
      <c r="D127" s="4" t="n"/>
      <c r="E127" s="4" t="n"/>
      <c r="F127" s="4" t="n"/>
      <c r="G127" s="4" t="n"/>
      <c r="H127" s="4" t="n"/>
      <c r="I127" s="4" t="n"/>
    </row>
    <row r="128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4" t="n"/>
    </row>
    <row r="129">
      <c r="A129" s="4" t="n"/>
      <c r="B129" s="5" t="n"/>
      <c r="C129" s="4" t="n"/>
      <c r="D129" s="4" t="n"/>
      <c r="E129" s="4" t="n"/>
      <c r="F129" s="4" t="n"/>
      <c r="G129" s="4" t="n"/>
      <c r="H129" s="4" t="n"/>
      <c r="I129" s="4" t="n"/>
    </row>
    <row r="130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4" t="n"/>
    </row>
    <row r="131">
      <c r="A131" s="4" t="n"/>
      <c r="B131" s="5" t="n"/>
      <c r="C131" s="4" t="n"/>
      <c r="D131" s="4" t="n"/>
      <c r="E131" s="4" t="n"/>
      <c r="F131" s="4" t="n"/>
      <c r="G131" s="4" t="n"/>
      <c r="H131" s="4" t="n"/>
      <c r="I131" s="4" t="n"/>
    </row>
    <row r="132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4" t="n"/>
    </row>
    <row r="133">
      <c r="A133" s="4" t="n"/>
      <c r="B133" s="5" t="n"/>
      <c r="C133" s="4" t="n"/>
      <c r="D133" s="4" t="n"/>
      <c r="E133" s="4" t="n"/>
      <c r="F133" s="4" t="n"/>
      <c r="G133" s="4" t="n"/>
      <c r="H133" s="4" t="n"/>
      <c r="I133" s="4" t="n"/>
    </row>
    <row r="134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4" t="n"/>
    </row>
    <row r="135">
      <c r="A135" s="4" t="n"/>
      <c r="B135" s="5" t="n"/>
      <c r="C135" s="4" t="n"/>
      <c r="D135" s="4" t="n"/>
      <c r="E135" s="4" t="n"/>
      <c r="F135" s="4" t="n"/>
      <c r="G135" s="4" t="n"/>
      <c r="H135" s="4" t="n"/>
      <c r="I135" s="4" t="n"/>
    </row>
    <row r="136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4" t="n"/>
    </row>
    <row r="137">
      <c r="A137" s="4" t="n"/>
      <c r="B137" s="5" t="n"/>
      <c r="C137" s="4" t="n"/>
      <c r="D137" s="4" t="n"/>
      <c r="E137" s="4" t="n"/>
      <c r="F137" s="4" t="n"/>
      <c r="G137" s="4" t="n"/>
      <c r="H137" s="4" t="n"/>
      <c r="I137" s="4" t="n"/>
    </row>
    <row r="138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4" t="n"/>
    </row>
    <row r="139">
      <c r="A139" s="4" t="n"/>
      <c r="B139" s="5" t="n"/>
      <c r="C139" s="4" t="n"/>
      <c r="D139" s="4" t="n"/>
      <c r="E139" s="4" t="n"/>
      <c r="F139" s="4" t="n"/>
      <c r="G139" s="4" t="n"/>
      <c r="H139" s="4" t="n"/>
      <c r="I139" s="4" t="n"/>
    </row>
    <row r="140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4" t="n"/>
    </row>
    <row r="141">
      <c r="A141" s="4" t="n"/>
      <c r="B141" s="5" t="n"/>
      <c r="C141" s="4" t="n"/>
      <c r="D141" s="4" t="n"/>
      <c r="E141" s="4" t="n"/>
      <c r="F141" s="4" t="n"/>
      <c r="G141" s="4" t="n"/>
      <c r="H141" s="4" t="n"/>
      <c r="I141" s="4" t="n"/>
    </row>
    <row r="142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4" t="n"/>
    </row>
    <row r="143">
      <c r="A143" s="4" t="n"/>
      <c r="B143" s="5" t="n"/>
      <c r="C143" s="4" t="n"/>
      <c r="D143" s="4" t="n"/>
      <c r="E143" s="4" t="n"/>
      <c r="F143" s="4" t="n"/>
      <c r="G143" s="4" t="n"/>
      <c r="H143" s="4" t="n"/>
      <c r="I143" s="4" t="n"/>
    </row>
    <row r="144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4" t="n"/>
    </row>
    <row r="145">
      <c r="A145" s="4" t="n"/>
      <c r="B145" s="5" t="n"/>
      <c r="C145" s="4" t="n"/>
      <c r="D145" s="4" t="n"/>
      <c r="E145" s="4" t="n"/>
      <c r="F145" s="4" t="n"/>
      <c r="G145" s="4" t="n"/>
      <c r="H145" s="4" t="n"/>
      <c r="I145" s="4" t="n"/>
    </row>
    <row r="146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4" t="n"/>
    </row>
    <row r="147">
      <c r="A147" s="4" t="n"/>
      <c r="B147" s="5" t="n"/>
      <c r="C147" s="4" t="n"/>
      <c r="D147" s="4" t="n"/>
      <c r="E147" s="4" t="n"/>
      <c r="F147" s="4" t="n"/>
      <c r="G147" s="4" t="n"/>
      <c r="H147" s="4" t="n"/>
      <c r="I147" s="4" t="n"/>
    </row>
    <row r="148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4" t="n"/>
    </row>
    <row r="149">
      <c r="A149" s="4" t="n"/>
      <c r="B149" s="5" t="n"/>
      <c r="C149" s="4" t="n"/>
      <c r="D149" s="4" t="n"/>
      <c r="E149" s="4" t="n"/>
      <c r="F149" s="4" t="n"/>
      <c r="G149" s="4" t="n"/>
      <c r="H149" s="4" t="n"/>
      <c r="I149" s="4" t="n"/>
    </row>
    <row r="150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4" t="n"/>
    </row>
    <row r="151">
      <c r="A151" s="4" t="n"/>
      <c r="B151" s="5" t="n"/>
      <c r="C151" s="4" t="n"/>
      <c r="D151" s="4" t="n"/>
      <c r="E151" s="4" t="n"/>
      <c r="F151" s="4" t="n"/>
      <c r="G151" s="4" t="n"/>
      <c r="H151" s="4" t="n"/>
      <c r="I151" s="4" t="n"/>
    </row>
    <row r="152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4" t="n"/>
    </row>
    <row r="153">
      <c r="A153" s="4" t="n"/>
      <c r="B153" s="5" t="n"/>
      <c r="C153" s="4" t="n"/>
      <c r="D153" s="4" t="n"/>
      <c r="E153" s="4" t="n"/>
      <c r="F153" s="4" t="n"/>
      <c r="G153" s="4" t="n"/>
      <c r="H153" s="4" t="n"/>
      <c r="I153" s="4" t="n"/>
    </row>
    <row r="154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4" t="n"/>
    </row>
    <row r="155">
      <c r="A155" s="4" t="n"/>
      <c r="B155" s="5" t="n"/>
      <c r="C155" s="4" t="n"/>
      <c r="D155" s="4" t="n"/>
      <c r="E155" s="4" t="n"/>
      <c r="F155" s="4" t="n"/>
      <c r="G155" s="4" t="n"/>
      <c r="H155" s="4" t="n"/>
      <c r="I155" s="4" t="n"/>
    </row>
    <row r="156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4" t="n"/>
    </row>
    <row r="157">
      <c r="A157" s="4" t="n"/>
      <c r="B157" s="5" t="n"/>
      <c r="C157" s="4" t="n"/>
      <c r="D157" s="4" t="n"/>
      <c r="E157" s="4" t="n"/>
      <c r="F157" s="4" t="n"/>
      <c r="G157" s="4" t="n"/>
      <c r="H157" s="4" t="n"/>
      <c r="I157" s="4" t="n"/>
    </row>
    <row r="158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4" t="n"/>
    </row>
    <row r="159">
      <c r="A159" s="4" t="n"/>
      <c r="B159" s="5" t="n"/>
      <c r="C159" s="4" t="n"/>
      <c r="D159" s="4" t="n"/>
      <c r="E159" s="4" t="n"/>
      <c r="F159" s="4" t="n"/>
      <c r="G159" s="4" t="n"/>
      <c r="H159" s="4" t="n"/>
      <c r="I159" s="4" t="n"/>
    </row>
    <row r="160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4" t="n"/>
    </row>
    <row r="161">
      <c r="A161" s="4" t="n"/>
      <c r="B161" s="5" t="n"/>
      <c r="C161" s="4" t="n"/>
      <c r="D161" s="4" t="n"/>
      <c r="E161" s="4" t="n"/>
      <c r="F161" s="4" t="n"/>
      <c r="G161" s="4" t="n"/>
      <c r="H161" s="4" t="n"/>
      <c r="I161" s="4" t="n"/>
    </row>
    <row r="162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4" t="n"/>
    </row>
    <row r="163">
      <c r="A163" s="4" t="n"/>
      <c r="B163" s="5" t="n"/>
      <c r="C163" s="4" t="n"/>
      <c r="D163" s="4" t="n"/>
      <c r="E163" s="4" t="n"/>
      <c r="F163" s="4" t="n"/>
      <c r="G163" s="4" t="n"/>
      <c r="H163" s="4" t="n"/>
      <c r="I163" s="4" t="n"/>
    </row>
    <row r="164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4" t="n"/>
    </row>
    <row r="165">
      <c r="A165" s="4" t="n"/>
      <c r="B165" s="5" t="n"/>
      <c r="C165" s="4" t="n"/>
      <c r="D165" s="4" t="n"/>
      <c r="E165" s="4" t="n"/>
      <c r="F165" s="4" t="n"/>
      <c r="G165" s="4" t="n"/>
      <c r="H165" s="4" t="n"/>
      <c r="I165" s="4" t="n"/>
    </row>
    <row r="166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4" t="n"/>
    </row>
    <row r="167">
      <c r="A167" s="4" t="n"/>
      <c r="B167" s="5" t="n"/>
      <c r="C167" s="4" t="n"/>
      <c r="D167" s="4" t="n"/>
      <c r="E167" s="4" t="n"/>
      <c r="F167" s="4" t="n"/>
      <c r="G167" s="4" t="n"/>
      <c r="H167" s="4" t="n"/>
      <c r="I167" s="4" t="n"/>
    </row>
    <row r="168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4" t="n"/>
    </row>
    <row r="169">
      <c r="A169" s="4" t="n"/>
      <c r="B169" s="5" t="n"/>
      <c r="C169" s="4" t="n"/>
      <c r="D169" s="4" t="n"/>
      <c r="E169" s="4" t="n"/>
      <c r="F169" s="4" t="n"/>
      <c r="G169" s="4" t="n"/>
      <c r="H169" s="4" t="n"/>
      <c r="I169" s="4" t="n"/>
    </row>
    <row r="170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4" t="n"/>
    </row>
    <row r="171">
      <c r="A171" s="4" t="n"/>
      <c r="B171" s="5" t="n"/>
      <c r="C171" s="4" t="n"/>
      <c r="D171" s="4" t="n"/>
      <c r="E171" s="4" t="n"/>
      <c r="F171" s="4" t="n"/>
      <c r="G171" s="4" t="n"/>
      <c r="H171" s="4" t="n"/>
      <c r="I171" s="4" t="n"/>
    </row>
    <row r="172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4" t="n"/>
    </row>
    <row r="173">
      <c r="A173" s="4" t="n"/>
      <c r="B173" s="5" t="n"/>
      <c r="C173" s="4" t="n"/>
      <c r="D173" s="4" t="n"/>
      <c r="E173" s="4" t="n"/>
      <c r="F173" s="4" t="n"/>
      <c r="G173" s="4" t="n"/>
      <c r="H173" s="4" t="n"/>
      <c r="I173" s="4" t="n"/>
    </row>
    <row r="174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4" t="n"/>
    </row>
    <row r="175">
      <c r="A175" s="4" t="n"/>
      <c r="B175" s="5" t="n"/>
      <c r="C175" s="4" t="n"/>
      <c r="D175" s="4" t="n"/>
      <c r="E175" s="4" t="n"/>
      <c r="F175" s="4" t="n"/>
      <c r="G175" s="4" t="n"/>
      <c r="H175" s="4" t="n"/>
      <c r="I175" s="4" t="n"/>
    </row>
    <row r="176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4" t="n"/>
    </row>
    <row r="177">
      <c r="A177" s="4" t="n"/>
      <c r="B177" s="5" t="n"/>
      <c r="C177" s="4" t="n"/>
      <c r="D177" s="4" t="n"/>
      <c r="E177" s="4" t="n"/>
      <c r="F177" s="4" t="n"/>
      <c r="G177" s="4" t="n"/>
      <c r="H177" s="4" t="n"/>
      <c r="I177" s="4" t="n"/>
    </row>
    <row r="178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4" t="n"/>
    </row>
    <row r="179">
      <c r="A179" s="4" t="n"/>
      <c r="B179" s="5" t="n"/>
      <c r="C179" s="4" t="n"/>
      <c r="D179" s="4" t="n"/>
      <c r="E179" s="4" t="n"/>
      <c r="F179" s="4" t="n"/>
      <c r="G179" s="4" t="n"/>
      <c r="H179" s="4" t="n"/>
      <c r="I179" s="4" t="n"/>
    </row>
    <row r="180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4" t="n"/>
    </row>
    <row r="181">
      <c r="A181" s="4" t="n"/>
      <c r="B181" s="5" t="n"/>
      <c r="C181" s="4" t="n"/>
      <c r="D181" s="4" t="n"/>
      <c r="E181" s="4" t="n"/>
      <c r="F181" s="4" t="n"/>
      <c r="G181" s="4" t="n"/>
      <c r="H181" s="4" t="n"/>
      <c r="I181" s="4" t="n"/>
    </row>
    <row r="182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4" t="n"/>
    </row>
    <row r="183">
      <c r="A183" s="4" t="n"/>
      <c r="B183" s="5" t="n"/>
      <c r="C183" s="4" t="n"/>
      <c r="D183" s="4" t="n"/>
      <c r="E183" s="4" t="n"/>
      <c r="F183" s="4" t="n"/>
      <c r="G183" s="4" t="n"/>
      <c r="H183" s="4" t="n"/>
      <c r="I183" s="4" t="n"/>
    </row>
    <row r="184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4" t="n"/>
    </row>
    <row r="185">
      <c r="A185" s="4" t="n"/>
      <c r="B185" s="5" t="n"/>
      <c r="C185" s="4" t="n"/>
      <c r="D185" s="4" t="n"/>
      <c r="E185" s="4" t="n"/>
      <c r="F185" s="4" t="n"/>
      <c r="G185" s="4" t="n"/>
      <c r="H185" s="4" t="n"/>
      <c r="I185" s="4" t="n"/>
    </row>
    <row r="186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4" t="n"/>
    </row>
    <row r="187">
      <c r="A187" s="4" t="n"/>
      <c r="B187" s="5" t="n"/>
      <c r="C187" s="4" t="n"/>
      <c r="D187" s="4" t="n"/>
      <c r="E187" s="4" t="n"/>
      <c r="F187" s="4" t="n"/>
      <c r="G187" s="4" t="n"/>
      <c r="H187" s="4" t="n"/>
      <c r="I187" s="4" t="n"/>
    </row>
    <row r="188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4" t="n"/>
    </row>
    <row r="189">
      <c r="A189" s="4" t="n"/>
      <c r="B189" s="5" t="n"/>
      <c r="C189" s="4" t="n"/>
      <c r="D189" s="4" t="n"/>
      <c r="E189" s="4" t="n"/>
      <c r="F189" s="4" t="n"/>
      <c r="G189" s="4" t="n"/>
      <c r="H189" s="4" t="n"/>
      <c r="I189" s="4" t="n"/>
    </row>
    <row r="190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4" t="n"/>
    </row>
    <row r="191">
      <c r="A191" s="4" t="n"/>
      <c r="B191" s="5" t="n"/>
      <c r="C191" s="4" t="n"/>
      <c r="D191" s="4" t="n"/>
      <c r="E191" s="4" t="n"/>
      <c r="F191" s="4" t="n"/>
      <c r="G191" s="4" t="n"/>
      <c r="H191" s="4" t="n"/>
      <c r="I191" s="4" t="n"/>
    </row>
    <row r="192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4" t="n"/>
    </row>
    <row r="193">
      <c r="A193" s="4" t="n"/>
      <c r="B193" s="5" t="n"/>
      <c r="C193" s="4" t="n"/>
      <c r="D193" s="4" t="n"/>
      <c r="E193" s="4" t="n"/>
      <c r="F193" s="4" t="n"/>
      <c r="G193" s="4" t="n"/>
      <c r="H193" s="4" t="n"/>
      <c r="I193" s="4" t="n"/>
    </row>
    <row r="194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4" t="n"/>
    </row>
    <row r="195">
      <c r="A195" s="4" t="n"/>
      <c r="B195" s="5" t="n"/>
      <c r="C195" s="4" t="n"/>
      <c r="D195" s="4" t="n"/>
      <c r="E195" s="4" t="n"/>
      <c r="F195" s="4" t="n"/>
      <c r="G195" s="4" t="n"/>
      <c r="H195" s="4" t="n"/>
      <c r="I195" s="4" t="n"/>
    </row>
    <row r="196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4" t="n"/>
    </row>
    <row r="197">
      <c r="A197" s="4" t="n"/>
      <c r="B197" s="5" t="n"/>
      <c r="C197" s="4" t="n"/>
      <c r="D197" s="4" t="n"/>
      <c r="E197" s="4" t="n"/>
      <c r="F197" s="4" t="n"/>
      <c r="G197" s="4" t="n"/>
      <c r="H197" s="4" t="n"/>
      <c r="I197" s="4" t="n"/>
    </row>
    <row r="198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4" t="n"/>
    </row>
    <row r="199">
      <c r="A199" s="4" t="n"/>
      <c r="B199" s="5" t="n"/>
      <c r="C199" s="4" t="n"/>
      <c r="D199" s="4" t="n"/>
      <c r="E199" s="4" t="n"/>
      <c r="F199" s="4" t="n"/>
      <c r="G199" s="4" t="n"/>
      <c r="H199" s="4" t="n"/>
      <c r="I199" s="4" t="n"/>
    </row>
    <row r="200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4" t="n"/>
    </row>
    <row r="201">
      <c r="A201" s="4" t="n"/>
      <c r="B201" s="5" t="n"/>
      <c r="C201" s="4" t="n"/>
      <c r="D201" s="4" t="n"/>
      <c r="E201" s="4" t="n"/>
      <c r="F201" s="4" t="n"/>
      <c r="G201" s="4" t="n"/>
      <c r="H201" s="4" t="n"/>
      <c r="I201" s="4" t="n"/>
    </row>
    <row r="202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4" t="n"/>
    </row>
    <row r="203">
      <c r="A203" s="4" t="n"/>
      <c r="B203" s="5" t="n"/>
      <c r="C203" s="4" t="n"/>
      <c r="D203" s="4" t="n"/>
      <c r="E203" s="4" t="n"/>
      <c r="F203" s="4" t="n"/>
      <c r="G203" s="4" t="n"/>
      <c r="H203" s="4" t="n"/>
      <c r="I203" s="4" t="n"/>
    </row>
    <row r="204">
      <c r="A204" s="4" t="n"/>
      <c r="B204" s="5" t="n"/>
      <c r="C204" s="4" t="n"/>
      <c r="D204" s="4" t="n"/>
      <c r="E204" s="4" t="n"/>
      <c r="F204" s="4" t="n"/>
      <c r="G204" s="4" t="n"/>
      <c r="H204" s="4" t="n"/>
      <c r="I204" s="4" t="n"/>
    </row>
    <row r="205">
      <c r="A205" s="4" t="n"/>
      <c r="B205" s="5" t="n"/>
      <c r="C205" s="4" t="n"/>
      <c r="D205" s="4" t="n"/>
      <c r="E205" s="4" t="n"/>
      <c r="F205" s="4" t="n"/>
      <c r="G205" s="4" t="n"/>
      <c r="H205" s="4" t="n"/>
      <c r="I205" s="4" t="n"/>
    </row>
    <row r="206">
      <c r="A206" s="4" t="n"/>
      <c r="B206" s="5" t="n"/>
      <c r="C206" s="4" t="n"/>
      <c r="D206" s="4" t="n"/>
      <c r="E206" s="4" t="n"/>
      <c r="F206" s="4" t="n"/>
      <c r="G206" s="4" t="n"/>
      <c r="H206" s="4" t="n"/>
      <c r="I206" s="4" t="n"/>
    </row>
    <row r="207">
      <c r="A207" s="4" t="n"/>
      <c r="B207" s="5" t="n"/>
      <c r="C207" s="4" t="n"/>
      <c r="D207" s="4" t="n"/>
      <c r="E207" s="4" t="n"/>
      <c r="F207" s="4" t="n"/>
      <c r="G207" s="4" t="n"/>
      <c r="H207" s="4" t="n"/>
      <c r="I207" s="4" t="n"/>
    </row>
    <row r="208">
      <c r="A208" s="4" t="n"/>
      <c r="B208" s="5" t="n"/>
      <c r="C208" s="4" t="n"/>
      <c r="D208" s="4" t="n"/>
      <c r="E208" s="4" t="n"/>
      <c r="F208" s="4" t="n"/>
      <c r="G208" s="4" t="n"/>
      <c r="H208" s="4" t="n"/>
      <c r="I208" s="4" t="n"/>
    </row>
    <row r="209">
      <c r="A209" s="4" t="n"/>
      <c r="B209" s="5" t="n"/>
      <c r="C209" s="4" t="n"/>
      <c r="D209" s="4" t="n"/>
      <c r="E209" s="4" t="n"/>
      <c r="F209" s="4" t="n"/>
      <c r="G209" s="4" t="n"/>
      <c r="H209" s="4" t="n"/>
      <c r="I209" s="4" t="n"/>
    </row>
    <row r="210">
      <c r="A210" s="4" t="n"/>
      <c r="B210" s="5" t="n"/>
      <c r="C210" s="4" t="n"/>
      <c r="D210" s="4" t="n"/>
      <c r="E210" s="4" t="n"/>
      <c r="F210" s="4" t="n"/>
      <c r="G210" s="4" t="n"/>
      <c r="H210" s="4" t="n"/>
      <c r="I210" s="4" t="n"/>
    </row>
    <row r="211">
      <c r="A211" s="4" t="n"/>
      <c r="B211" s="5" t="n"/>
      <c r="C211" s="4" t="n"/>
      <c r="D211" s="4" t="n"/>
      <c r="E211" s="4" t="n"/>
      <c r="F211" s="4" t="n"/>
      <c r="G211" s="4" t="n"/>
      <c r="H211" s="4" t="n"/>
      <c r="I211" s="4" t="n"/>
    </row>
    <row r="212">
      <c r="A212" s="4" t="n"/>
      <c r="B212" s="5" t="n"/>
      <c r="C212" s="4" t="n"/>
      <c r="D212" s="4" t="n"/>
      <c r="E212" s="4" t="n"/>
      <c r="F212" s="4" t="n"/>
      <c r="G212" s="4" t="n"/>
      <c r="H212" s="4" t="n"/>
      <c r="I212" s="4" t="n"/>
    </row>
    <row r="213">
      <c r="A213" s="4" t="n"/>
      <c r="B213" s="5" t="n"/>
      <c r="C213" s="4" t="n"/>
      <c r="D213" s="4" t="n"/>
      <c r="E213" s="4" t="n"/>
      <c r="F213" s="4" t="n"/>
      <c r="G213" s="4" t="n"/>
      <c r="H213" s="4" t="n"/>
      <c r="I213" s="4" t="n"/>
    </row>
    <row r="214">
      <c r="A214" s="4" t="n"/>
      <c r="B214" s="5" t="n"/>
      <c r="C214" s="4" t="n"/>
      <c r="D214" s="4" t="n"/>
      <c r="E214" s="4" t="n"/>
      <c r="F214" s="4" t="n"/>
      <c r="G214" s="4" t="n"/>
      <c r="H214" s="4" t="n"/>
      <c r="I214" s="4" t="n"/>
    </row>
    <row r="215">
      <c r="A215" s="4" t="n"/>
      <c r="B215" s="5" t="n"/>
      <c r="C215" s="4" t="n"/>
      <c r="D215" s="4" t="n"/>
      <c r="E215" s="4" t="n"/>
      <c r="F215" s="4" t="n"/>
      <c r="G215" s="4" t="n"/>
      <c r="H215" s="4" t="n"/>
      <c r="I215" s="4" t="n"/>
    </row>
    <row r="216">
      <c r="A216" s="4" t="n"/>
      <c r="B216" s="5" t="n"/>
      <c r="C216" s="4" t="n"/>
      <c r="D216" s="4" t="n"/>
      <c r="E216" s="4" t="n"/>
      <c r="F216" s="4" t="n"/>
      <c r="G216" s="4" t="n"/>
      <c r="H216" s="4" t="n"/>
      <c r="I216" s="4" t="n"/>
    </row>
    <row r="217">
      <c r="A217" s="4" t="n"/>
      <c r="B217" s="5" t="n"/>
      <c r="C217" s="4" t="n"/>
      <c r="D217" s="4" t="n"/>
      <c r="E217" s="4" t="n"/>
      <c r="F217" s="4" t="n"/>
      <c r="G217" s="4" t="n"/>
      <c r="H217" s="4" t="n"/>
      <c r="I217" s="4" t="n"/>
    </row>
    <row r="218">
      <c r="A218" s="4" t="n"/>
      <c r="B218" s="5" t="n"/>
      <c r="C218" s="4" t="n"/>
      <c r="D218" s="4" t="n"/>
      <c r="E218" s="4" t="n"/>
      <c r="F218" s="4" t="n"/>
      <c r="G218" s="4" t="n"/>
      <c r="H218" s="4" t="n"/>
      <c r="I218" s="4" t="n"/>
    </row>
    <row r="219">
      <c r="A219" s="4" t="n"/>
      <c r="B219" s="5" t="n"/>
      <c r="C219" s="4" t="n"/>
      <c r="D219" s="4" t="n"/>
      <c r="E219" s="4" t="n"/>
      <c r="F219" s="4" t="n"/>
      <c r="G219" s="4" t="n"/>
      <c r="H219" s="4" t="n"/>
      <c r="I219" s="4" t="n"/>
    </row>
    <row r="220">
      <c r="A220" s="4" t="n"/>
      <c r="B220" s="5" t="n"/>
      <c r="C220" s="4" t="n"/>
      <c r="D220" s="4" t="n"/>
      <c r="E220" s="4" t="n"/>
      <c r="F220" s="4" t="n"/>
      <c r="G220" s="4" t="n"/>
      <c r="H220" s="4" t="n"/>
      <c r="I220" s="4" t="n"/>
    </row>
    <row r="221">
      <c r="A221" s="4" t="n"/>
      <c r="B221" s="5" t="n"/>
      <c r="C221" s="4" t="n"/>
      <c r="D221" s="4" t="n"/>
      <c r="E221" s="4" t="n"/>
      <c r="F221" s="4" t="n"/>
      <c r="G221" s="4" t="n"/>
      <c r="H221" s="4" t="n"/>
      <c r="I221" s="4" t="n"/>
    </row>
    <row r="222">
      <c r="A222" s="4" t="n"/>
      <c r="B222" s="5" t="n"/>
      <c r="C222" s="4" t="n"/>
      <c r="D222" s="4" t="n"/>
      <c r="E222" s="4" t="n"/>
      <c r="F222" s="4" t="n"/>
      <c r="G222" s="4" t="n"/>
      <c r="H222" s="4" t="n"/>
      <c r="I222" s="4" t="n"/>
    </row>
    <row r="223">
      <c r="A223" s="4" t="n"/>
      <c r="B223" s="5" t="n"/>
      <c r="C223" s="4" t="n"/>
      <c r="D223" s="4" t="n"/>
      <c r="E223" s="4" t="n"/>
      <c r="F223" s="4" t="n"/>
      <c r="G223" s="4" t="n"/>
      <c r="H223" s="4" t="n"/>
      <c r="I223" s="4" t="n"/>
    </row>
    <row r="224">
      <c r="A224" s="4" t="n"/>
      <c r="B224" s="5" t="n"/>
      <c r="C224" s="4" t="n"/>
      <c r="D224" s="4" t="n"/>
      <c r="E224" s="4" t="n"/>
      <c r="F224" s="4" t="n"/>
      <c r="G224" s="4" t="n"/>
      <c r="H224" s="4" t="n"/>
      <c r="I224" s="4" t="n"/>
    </row>
    <row r="225">
      <c r="A225" s="4" t="n"/>
      <c r="B225" s="5" t="n"/>
      <c r="C225" s="4" t="n"/>
      <c r="D225" s="4" t="n"/>
      <c r="E225" s="4" t="n"/>
      <c r="F225" s="4" t="n"/>
      <c r="G225" s="4" t="n"/>
      <c r="H225" s="4" t="n"/>
      <c r="I225" s="4" t="n"/>
    </row>
    <row r="226">
      <c r="A226" s="4" t="n"/>
      <c r="B226" s="5" t="n"/>
      <c r="C226" s="4" t="n"/>
      <c r="D226" s="4" t="n"/>
      <c r="E226" s="4" t="n"/>
      <c r="F226" s="4" t="n"/>
      <c r="G226" s="4" t="n"/>
      <c r="H226" s="4" t="n"/>
      <c r="I226" s="4" t="n"/>
    </row>
    <row r="227">
      <c r="A227" s="4" t="n"/>
      <c r="B227" s="5" t="n"/>
      <c r="C227" s="4" t="n"/>
      <c r="D227" s="4" t="n"/>
      <c r="E227" s="4" t="n"/>
      <c r="F227" s="4" t="n"/>
      <c r="G227" s="4" t="n"/>
      <c r="H227" s="4" t="n"/>
      <c r="I227" s="4" t="n"/>
    </row>
    <row r="228">
      <c r="A228" s="4" t="n"/>
      <c r="B228" s="5" t="n"/>
      <c r="C228" s="4" t="n"/>
      <c r="D228" s="4" t="n"/>
      <c r="E228" s="4" t="n"/>
      <c r="F228" s="4" t="n"/>
      <c r="G228" s="4" t="n"/>
      <c r="H228" s="4" t="n"/>
      <c r="I228" s="4" t="n"/>
    </row>
    <row r="229">
      <c r="A229" s="4" t="n"/>
      <c r="B229" s="5" t="n"/>
      <c r="C229" s="4" t="n"/>
      <c r="D229" s="4" t="n"/>
      <c r="E229" s="4" t="n"/>
      <c r="F229" s="4" t="n"/>
      <c r="G229" s="4" t="n"/>
      <c r="H229" s="4" t="n"/>
      <c r="I229" s="4" t="n"/>
    </row>
    <row r="230">
      <c r="A230" s="4" t="n"/>
      <c r="B230" s="5" t="n"/>
      <c r="C230" s="4" t="n"/>
      <c r="D230" s="4" t="n"/>
      <c r="E230" s="4" t="n"/>
      <c r="F230" s="4" t="n"/>
      <c r="G230" s="4" t="n"/>
      <c r="H230" s="4" t="n"/>
      <c r="I230" s="4" t="n"/>
    </row>
    <row r="231">
      <c r="A231" s="4" t="n"/>
      <c r="B231" s="5" t="n"/>
      <c r="C231" s="4" t="n"/>
      <c r="D231" s="4" t="n"/>
      <c r="E231" s="4" t="n"/>
      <c r="F231" s="4" t="n"/>
      <c r="G231" s="4" t="n"/>
      <c r="H231" s="4" t="n"/>
      <c r="I231" s="4" t="n"/>
    </row>
    <row r="232">
      <c r="A232" s="4" t="n"/>
      <c r="B232" s="5" t="n"/>
      <c r="C232" s="4" t="n"/>
      <c r="D232" s="4" t="n"/>
      <c r="E232" s="4" t="n"/>
      <c r="F232" s="4" t="n"/>
      <c r="G232" s="4" t="n"/>
      <c r="H232" s="4" t="n"/>
      <c r="I232" s="4" t="n"/>
    </row>
    <row r="233">
      <c r="A233" s="4" t="n"/>
      <c r="B233" s="5" t="n"/>
      <c r="C233" s="4" t="n"/>
      <c r="D233" s="4" t="n"/>
      <c r="E233" s="4" t="n"/>
      <c r="F233" s="4" t="n"/>
      <c r="G233" s="4" t="n"/>
      <c r="H233" s="4" t="n"/>
      <c r="I233" s="4" t="n"/>
    </row>
    <row r="234">
      <c r="A234" s="4" t="n"/>
      <c r="B234" s="5" t="n"/>
      <c r="C234" s="4" t="n"/>
      <c r="D234" s="4" t="n"/>
      <c r="E234" s="4" t="n"/>
      <c r="F234" s="4" t="n"/>
      <c r="G234" s="4" t="n"/>
      <c r="H234" s="4" t="n"/>
      <c r="I234" s="4" t="n"/>
    </row>
    <row r="235">
      <c r="A235" s="4" t="n"/>
      <c r="B235" s="5" t="n"/>
      <c r="C235" s="4" t="n"/>
      <c r="D235" s="4" t="n"/>
      <c r="E235" s="4" t="n"/>
      <c r="F235" s="4" t="n"/>
      <c r="G235" s="4" t="n"/>
      <c r="H235" s="4" t="n"/>
      <c r="I235" s="4" t="n"/>
    </row>
    <row r="236">
      <c r="A236" s="4" t="n"/>
      <c r="B236" s="5" t="n"/>
      <c r="C236" s="4" t="n"/>
      <c r="D236" s="4" t="n"/>
      <c r="E236" s="4" t="n"/>
      <c r="F236" s="4" t="n"/>
      <c r="G236" s="4" t="n"/>
      <c r="H236" s="4" t="n"/>
      <c r="I236" s="4" t="n"/>
    </row>
    <row r="237">
      <c r="A237" s="4" t="n"/>
      <c r="B237" s="5" t="n"/>
      <c r="C237" s="4" t="n"/>
      <c r="D237" s="4" t="n"/>
      <c r="E237" s="4" t="n"/>
      <c r="F237" s="4" t="n"/>
      <c r="G237" s="4" t="n"/>
      <c r="H237" s="4" t="n"/>
      <c r="I237" s="4" t="n"/>
    </row>
    <row r="238">
      <c r="A238" s="4" t="n"/>
      <c r="B238" s="5" t="n"/>
      <c r="C238" s="4" t="n"/>
      <c r="D238" s="4" t="n"/>
      <c r="E238" s="4" t="n"/>
      <c r="F238" s="4" t="n"/>
      <c r="G238" s="4" t="n"/>
      <c r="H238" s="4" t="n"/>
      <c r="I238" s="4" t="n"/>
    </row>
    <row r="239">
      <c r="A239" s="4" t="n"/>
      <c r="B239" s="5" t="n"/>
      <c r="C239" s="4" t="n"/>
      <c r="D239" s="4" t="n"/>
      <c r="E239" s="4" t="n"/>
      <c r="F239" s="4" t="n"/>
      <c r="G239" s="4" t="n"/>
      <c r="H239" s="4" t="n"/>
      <c r="I239" s="4" t="n"/>
    </row>
    <row r="240">
      <c r="A240" s="4" t="n"/>
      <c r="B240" s="5" t="n"/>
      <c r="C240" s="4" t="n"/>
      <c r="D240" s="4" t="n"/>
      <c r="E240" s="4" t="n"/>
      <c r="F240" s="4" t="n"/>
      <c r="G240" s="4" t="n"/>
      <c r="H240" s="4" t="n"/>
      <c r="I240" s="4" t="n"/>
    </row>
    <row r="241">
      <c r="A241" s="4" t="n"/>
      <c r="B241" s="5" t="n"/>
      <c r="C241" s="4" t="n"/>
      <c r="D241" s="4" t="n"/>
      <c r="E241" s="4" t="n"/>
      <c r="F241" s="4" t="n"/>
      <c r="G241" s="4" t="n"/>
      <c r="H241" s="4" t="n"/>
      <c r="I241" s="4" t="n"/>
    </row>
    <row r="242">
      <c r="A242" s="4" t="n"/>
      <c r="B242" s="5" t="n"/>
      <c r="C242" s="4" t="n"/>
      <c r="D242" s="4" t="n"/>
      <c r="E242" s="4" t="n"/>
      <c r="F242" s="4" t="n"/>
      <c r="G242" s="4" t="n"/>
      <c r="H242" s="4" t="n"/>
      <c r="I242" s="4" t="n"/>
    </row>
    <row r="243">
      <c r="A243" s="4" t="n"/>
      <c r="B243" s="5" t="n"/>
      <c r="C243" s="4" t="n"/>
      <c r="D243" s="4" t="n"/>
      <c r="E243" s="4" t="n"/>
      <c r="F243" s="4" t="n"/>
      <c r="G243" s="4" t="n"/>
      <c r="H243" s="4" t="n"/>
      <c r="I243" s="4" t="n"/>
    </row>
    <row r="244">
      <c r="A244" s="4" t="n"/>
      <c r="B244" s="5" t="n"/>
      <c r="C244" s="4" t="n"/>
      <c r="D244" s="4" t="n"/>
      <c r="E244" s="4" t="n"/>
      <c r="F244" s="4" t="n"/>
      <c r="G244" s="4" t="n"/>
      <c r="H244" s="4" t="n"/>
      <c r="I244" s="4" t="n"/>
    </row>
    <row r="245">
      <c r="A245" s="4" t="n"/>
      <c r="B245" s="5" t="n"/>
      <c r="C245" s="4" t="n"/>
      <c r="D245" s="4" t="n"/>
      <c r="E245" s="4" t="n"/>
      <c r="F245" s="4" t="n"/>
      <c r="G245" s="4" t="n"/>
      <c r="H245" s="4" t="n"/>
      <c r="I245" s="4" t="n"/>
    </row>
    <row r="246">
      <c r="A246" s="4" t="n"/>
      <c r="B246" s="5" t="n"/>
      <c r="C246" s="4" t="n"/>
      <c r="D246" s="4" t="n"/>
      <c r="E246" s="4" t="n"/>
      <c r="F246" s="4" t="n"/>
      <c r="G246" s="4" t="n"/>
      <c r="H246" s="4" t="n"/>
      <c r="I246" s="4" t="n"/>
    </row>
    <row r="247">
      <c r="A247" s="4" t="n"/>
      <c r="B247" s="5" t="n"/>
      <c r="C247" s="4" t="n"/>
      <c r="D247" s="4" t="n"/>
      <c r="E247" s="4" t="n"/>
      <c r="F247" s="4" t="n"/>
      <c r="G247" s="4" t="n"/>
      <c r="H247" s="4" t="n"/>
      <c r="I247" s="4" t="n"/>
    </row>
    <row r="248">
      <c r="A248" s="4" t="n"/>
      <c r="B248" s="5" t="n"/>
      <c r="C248" s="4" t="n"/>
      <c r="D248" s="4" t="n"/>
      <c r="E248" s="4" t="n"/>
      <c r="F248" s="4" t="n"/>
      <c r="G248" s="4" t="n"/>
      <c r="H248" s="4" t="n"/>
      <c r="I248" s="4" t="n"/>
    </row>
    <row r="249">
      <c r="A249" s="4" t="n"/>
      <c r="B249" s="5" t="n"/>
      <c r="C249" s="4" t="n"/>
      <c r="D249" s="4" t="n"/>
      <c r="E249" s="4" t="n"/>
      <c r="F249" s="4" t="n"/>
      <c r="G249" s="4" t="n"/>
      <c r="H249" s="4" t="n"/>
      <c r="I249" s="4" t="n"/>
    </row>
    <row r="250">
      <c r="A250" s="4" t="n"/>
      <c r="B250" s="5" t="n"/>
      <c r="C250" s="4" t="n"/>
      <c r="D250" s="4" t="n"/>
      <c r="E250" s="4" t="n"/>
      <c r="F250" s="4" t="n"/>
      <c r="G250" s="4" t="n"/>
      <c r="H250" s="4" t="n"/>
      <c r="I250" s="4" t="n"/>
    </row>
    <row r="251">
      <c r="A251" s="4" t="n"/>
      <c r="B251" s="5" t="n"/>
      <c r="C251" s="4" t="n"/>
      <c r="D251" s="4" t="n"/>
      <c r="E251" s="4" t="n"/>
      <c r="F251" s="4" t="n"/>
      <c r="G251" s="4" t="n"/>
      <c r="H251" s="4" t="n"/>
      <c r="I251" s="4" t="n"/>
    </row>
    <row r="252">
      <c r="A252" s="4" t="n"/>
      <c r="B252" s="5" t="n"/>
      <c r="C252" s="4" t="n"/>
      <c r="D252" s="4" t="n"/>
      <c r="E252" s="4" t="n"/>
      <c r="F252" s="4" t="n"/>
      <c r="G252" s="4" t="n"/>
      <c r="H252" s="4" t="n"/>
      <c r="I252" s="4" t="n"/>
    </row>
    <row r="253">
      <c r="A253" s="4" t="n"/>
      <c r="B253" s="5" t="n"/>
      <c r="C253" s="4" t="n"/>
      <c r="D253" s="4" t="n"/>
      <c r="E253" s="4" t="n"/>
      <c r="F253" s="4" t="n"/>
      <c r="G253" s="4" t="n"/>
      <c r="H253" s="4" t="n"/>
      <c r="I253" s="4" t="n"/>
    </row>
    <row r="254">
      <c r="A254" s="4" t="n"/>
      <c r="B254" s="5" t="n"/>
      <c r="C254" s="4" t="n"/>
      <c r="D254" s="4" t="n"/>
      <c r="E254" s="4" t="n"/>
      <c r="F254" s="4" t="n"/>
      <c r="G254" s="4" t="n"/>
      <c r="H254" s="4" t="n"/>
      <c r="I254" s="4" t="n"/>
    </row>
    <row r="255">
      <c r="A255" s="4" t="n"/>
      <c r="B255" s="5" t="n"/>
      <c r="C255" s="4" t="n"/>
      <c r="D255" s="4" t="n"/>
      <c r="E255" s="4" t="n"/>
      <c r="F255" s="4" t="n"/>
      <c r="G255" s="4" t="n"/>
      <c r="H255" s="4" t="n"/>
      <c r="I255" s="4" t="n"/>
    </row>
    <row r="256">
      <c r="A256" s="4" t="n"/>
      <c r="B256" s="5" t="n"/>
      <c r="C256" s="4" t="n"/>
      <c r="D256" s="4" t="n"/>
      <c r="E256" s="4" t="n"/>
      <c r="F256" s="4" t="n"/>
      <c r="G256" s="4" t="n"/>
      <c r="H256" s="4" t="n"/>
      <c r="I256" s="4" t="n"/>
    </row>
    <row r="257">
      <c r="A257" s="4" t="n"/>
      <c r="B257" s="5" t="n"/>
      <c r="C257" s="4" t="n"/>
      <c r="D257" s="4" t="n"/>
      <c r="E257" s="4" t="n"/>
      <c r="F257" s="4" t="n"/>
      <c r="G257" s="4" t="n"/>
      <c r="H257" s="4" t="n"/>
      <c r="I257" s="4" t="n"/>
    </row>
    <row r="258">
      <c r="A258" s="4" t="n"/>
      <c r="B258" s="5" t="n"/>
      <c r="C258" s="4" t="n"/>
      <c r="D258" s="4" t="n"/>
      <c r="E258" s="4" t="n"/>
      <c r="F258" s="4" t="n"/>
      <c r="G258" s="4" t="n"/>
      <c r="H258" s="4" t="n"/>
      <c r="I258" s="4" t="n"/>
    </row>
    <row r="259">
      <c r="A259" s="4" t="n"/>
      <c r="B259" s="5" t="n"/>
      <c r="C259" s="4" t="n"/>
      <c r="D259" s="4" t="n"/>
      <c r="E259" s="4" t="n"/>
      <c r="F259" s="4" t="n"/>
      <c r="G259" s="4" t="n"/>
      <c r="H259" s="4" t="n"/>
      <c r="I259" s="4" t="n"/>
    </row>
    <row r="260">
      <c r="A260" s="4" t="n"/>
      <c r="B260" s="5" t="n"/>
      <c r="C260" s="4" t="n"/>
      <c r="D260" s="4" t="n"/>
      <c r="E260" s="4" t="n"/>
      <c r="F260" s="4" t="n"/>
      <c r="G260" s="4" t="n"/>
      <c r="H260" s="4" t="n"/>
      <c r="I260" s="4" t="n"/>
    </row>
    <row r="261">
      <c r="A261" s="4" t="n"/>
      <c r="B261" s="5" t="n"/>
      <c r="C261" s="4" t="n"/>
      <c r="D261" s="4" t="n"/>
      <c r="E261" s="4" t="n"/>
      <c r="F261" s="4" t="n"/>
      <c r="G261" s="4" t="n"/>
      <c r="H261" s="4" t="n"/>
      <c r="I261" s="4" t="n"/>
    </row>
    <row r="262">
      <c r="A262" s="4" t="n"/>
      <c r="B262" s="5" t="n"/>
      <c r="C262" s="4" t="n"/>
      <c r="D262" s="4" t="n"/>
      <c r="E262" s="4" t="n"/>
      <c r="F262" s="4" t="n"/>
      <c r="G262" s="4" t="n"/>
      <c r="H262" s="4" t="n"/>
      <c r="I262" s="4" t="n"/>
    </row>
    <row r="263">
      <c r="A263" s="4" t="n"/>
      <c r="B263" s="5" t="n"/>
      <c r="C263" s="4" t="n"/>
      <c r="D263" s="4" t="n"/>
      <c r="E263" s="4" t="n"/>
      <c r="F263" s="4" t="n"/>
      <c r="G263" s="4" t="n"/>
      <c r="H263" s="4" t="n"/>
      <c r="I263" s="4" t="n"/>
    </row>
    <row r="264">
      <c r="A264" s="4" t="n"/>
      <c r="B264" s="5" t="n"/>
      <c r="C264" s="4" t="n"/>
      <c r="D264" s="4" t="n"/>
      <c r="E264" s="4" t="n"/>
      <c r="F264" s="4" t="n"/>
      <c r="G264" s="4" t="n"/>
      <c r="H264" s="4" t="n"/>
      <c r="I264" s="4" t="n"/>
    </row>
    <row r="265">
      <c r="A265" s="4" t="n"/>
      <c r="B265" s="5" t="n"/>
      <c r="C265" s="4" t="n"/>
      <c r="D265" s="4" t="n"/>
      <c r="E265" s="4" t="n"/>
      <c r="F265" s="4" t="n"/>
      <c r="G265" s="4" t="n"/>
      <c r="H265" s="4" t="n"/>
      <c r="I265" s="4" t="n"/>
    </row>
    <row r="266">
      <c r="A266" s="4" t="n"/>
      <c r="B266" s="5" t="n"/>
      <c r="C266" s="4" t="n"/>
      <c r="D266" s="4" t="n"/>
      <c r="E266" s="4" t="n"/>
      <c r="F266" s="4" t="n"/>
      <c r="G266" s="4" t="n"/>
      <c r="H266" s="4" t="n"/>
      <c r="I266" s="4" t="n"/>
    </row>
    <row r="267">
      <c r="A267" s="4" t="n"/>
      <c r="B267" s="5" t="n"/>
      <c r="C267" s="4" t="n"/>
      <c r="D267" s="4" t="n"/>
      <c r="E267" s="4" t="n"/>
      <c r="F267" s="4" t="n"/>
      <c r="G267" s="4" t="n"/>
      <c r="H267" s="4" t="n"/>
      <c r="I267" s="4" t="n"/>
    </row>
    <row r="268">
      <c r="A268" s="4" t="n"/>
      <c r="B268" s="5" t="n"/>
      <c r="C268" s="4" t="n"/>
      <c r="D268" s="4" t="n"/>
      <c r="E268" s="4" t="n"/>
      <c r="F268" s="4" t="n"/>
      <c r="G268" s="4" t="n"/>
      <c r="H268" s="4" t="n"/>
      <c r="I268" s="4" t="n"/>
    </row>
    <row r="269">
      <c r="A269" s="4" t="n"/>
      <c r="B269" s="5" t="n"/>
      <c r="C269" s="4" t="n"/>
      <c r="D269" s="4" t="n"/>
      <c r="E269" s="4" t="n"/>
      <c r="F269" s="4" t="n"/>
      <c r="G269" s="4" t="n"/>
      <c r="H269" s="4" t="n"/>
      <c r="I269" s="4" t="n"/>
    </row>
    <row r="270">
      <c r="A270" s="4" t="n"/>
      <c r="B270" s="5" t="n"/>
      <c r="C270" s="4" t="n"/>
      <c r="D270" s="4" t="n"/>
      <c r="E270" s="4" t="n"/>
      <c r="F270" s="4" t="n"/>
      <c r="G270" s="4" t="n"/>
      <c r="H270" s="4" t="n"/>
      <c r="I270" s="4" t="n"/>
    </row>
    <row r="271">
      <c r="A271" s="4" t="n"/>
      <c r="B271" s="5" t="n"/>
      <c r="C271" s="4" t="n"/>
      <c r="D271" s="4" t="n"/>
      <c r="E271" s="4" t="n"/>
      <c r="F271" s="4" t="n"/>
      <c r="G271" s="4" t="n"/>
      <c r="H271" s="4" t="n"/>
      <c r="I271" s="4" t="n"/>
    </row>
    <row r="272">
      <c r="A272" s="4" t="n"/>
      <c r="B272" s="5" t="n"/>
      <c r="C272" s="4" t="n"/>
      <c r="D272" s="4" t="n"/>
      <c r="E272" s="4" t="n"/>
      <c r="F272" s="4" t="n"/>
      <c r="G272" s="4" t="n"/>
      <c r="H272" s="4" t="n"/>
      <c r="I272" s="4" t="n"/>
    </row>
    <row r="273">
      <c r="A273" s="4" t="n"/>
      <c r="B273" s="5" t="n"/>
      <c r="C273" s="4" t="n"/>
      <c r="D273" s="4" t="n"/>
      <c r="E273" s="4" t="n"/>
      <c r="F273" s="4" t="n"/>
      <c r="G273" s="4" t="n"/>
      <c r="H273" s="4" t="n"/>
      <c r="I273" s="4" t="n"/>
    </row>
    <row r="274">
      <c r="A274" s="4" t="n"/>
      <c r="B274" s="5" t="n"/>
      <c r="C274" s="4" t="n"/>
      <c r="D274" s="4" t="n"/>
      <c r="E274" s="4" t="n"/>
      <c r="F274" s="4" t="n"/>
      <c r="G274" s="4" t="n"/>
      <c r="H274" s="4" t="n"/>
      <c r="I274" s="4" t="n"/>
    </row>
    <row r="275">
      <c r="A275" s="4" t="n"/>
      <c r="B275" s="5" t="n"/>
      <c r="C275" s="4" t="n"/>
      <c r="D275" s="4" t="n"/>
      <c r="E275" s="4" t="n"/>
      <c r="F275" s="4" t="n"/>
      <c r="G275" s="4" t="n"/>
      <c r="H275" s="4" t="n"/>
      <c r="I275" s="4" t="n"/>
    </row>
    <row r="276">
      <c r="A276" s="4" t="n"/>
      <c r="B276" s="5" t="n"/>
      <c r="C276" s="4" t="n"/>
      <c r="D276" s="4" t="n"/>
      <c r="E276" s="4" t="n"/>
      <c r="F276" s="4" t="n"/>
      <c r="G276" s="4" t="n"/>
      <c r="H276" s="4" t="n"/>
      <c r="I276" s="4" t="n"/>
    </row>
    <row r="277">
      <c r="A277" s="4" t="n"/>
      <c r="B277" s="5" t="n"/>
      <c r="C277" s="4" t="n"/>
      <c r="D277" s="4" t="n"/>
      <c r="E277" s="4" t="n"/>
      <c r="F277" s="4" t="n"/>
      <c r="G277" s="4" t="n"/>
      <c r="H277" s="4" t="n"/>
      <c r="I277" s="4" t="n"/>
    </row>
    <row r="278">
      <c r="A278" s="4" t="n"/>
      <c r="B278" s="5" t="n"/>
      <c r="C278" s="4" t="n"/>
      <c r="D278" s="4" t="n"/>
      <c r="E278" s="4" t="n"/>
      <c r="F278" s="4" t="n"/>
      <c r="G278" s="4" t="n"/>
      <c r="H278" s="4" t="n"/>
      <c r="I278" s="4" t="n"/>
    </row>
    <row r="279">
      <c r="A279" s="4" t="n"/>
      <c r="B279" s="5" t="n"/>
      <c r="C279" s="4" t="n"/>
      <c r="D279" s="4" t="n"/>
      <c r="E279" s="4" t="n"/>
      <c r="F279" s="4" t="n"/>
      <c r="G279" s="4" t="n"/>
      <c r="H279" s="4" t="n"/>
      <c r="I279" s="4" t="n"/>
    </row>
    <row r="280">
      <c r="A280" s="4" t="n"/>
      <c r="B280" s="5" t="n"/>
      <c r="C280" s="4" t="n"/>
      <c r="D280" s="4" t="n"/>
      <c r="E280" s="4" t="n"/>
      <c r="F280" s="4" t="n"/>
      <c r="G280" s="4" t="n"/>
      <c r="H280" s="4" t="n"/>
      <c r="I280" s="4" t="n"/>
    </row>
    <row r="281">
      <c r="A281" s="4" t="n"/>
      <c r="B281" s="5" t="n"/>
      <c r="C281" s="4" t="n"/>
      <c r="D281" s="4" t="n"/>
      <c r="E281" s="4" t="n"/>
      <c r="F281" s="4" t="n"/>
      <c r="G281" s="4" t="n"/>
      <c r="H281" s="4" t="n"/>
      <c r="I281" s="4" t="n"/>
    </row>
    <row r="282">
      <c r="A282" s="4" t="n"/>
      <c r="B282" s="5" t="n"/>
      <c r="C282" s="4" t="n"/>
      <c r="D282" s="4" t="n"/>
      <c r="E282" s="4" t="n"/>
      <c r="F282" s="4" t="n"/>
      <c r="G282" s="4" t="n"/>
      <c r="H282" s="4" t="n"/>
      <c r="I282" s="4" t="n"/>
    </row>
    <row r="283">
      <c r="A283" s="4" t="n"/>
      <c r="B283" s="5" t="n"/>
      <c r="C283" s="4" t="n"/>
      <c r="D283" s="4" t="n"/>
      <c r="E283" s="4" t="n"/>
      <c r="F283" s="4" t="n"/>
      <c r="G283" s="4" t="n"/>
      <c r="H283" s="4" t="n"/>
      <c r="I283" s="4" t="n"/>
    </row>
    <row r="284">
      <c r="A284" s="4" t="n"/>
      <c r="B284" s="5" t="n"/>
      <c r="C284" s="4" t="n"/>
      <c r="D284" s="4" t="n"/>
      <c r="E284" s="4" t="n"/>
      <c r="F284" s="4" t="n"/>
      <c r="G284" s="4" t="n"/>
      <c r="H284" s="4" t="n"/>
      <c r="I284" s="4" t="n"/>
    </row>
    <row r="285">
      <c r="A285" s="4" t="n"/>
      <c r="B285" s="5" t="n"/>
      <c r="C285" s="4" t="n"/>
      <c r="D285" s="4" t="n"/>
      <c r="E285" s="4" t="n"/>
      <c r="F285" s="4" t="n"/>
      <c r="G285" s="4" t="n"/>
      <c r="H285" s="4" t="n"/>
      <c r="I285" s="4" t="n"/>
    </row>
    <row r="286">
      <c r="A286" s="4" t="n"/>
      <c r="B286" s="5" t="n"/>
      <c r="C286" s="4" t="n"/>
      <c r="D286" s="4" t="n"/>
      <c r="E286" s="4" t="n"/>
      <c r="F286" s="4" t="n"/>
      <c r="G286" s="4" t="n"/>
      <c r="H286" s="4" t="n"/>
      <c r="I286" s="4" t="n"/>
    </row>
    <row r="287">
      <c r="A287" s="4" t="n"/>
      <c r="B287" s="5" t="n"/>
      <c r="C287" s="4" t="n"/>
      <c r="D287" s="4" t="n"/>
      <c r="E287" s="4" t="n"/>
      <c r="F287" s="4" t="n"/>
      <c r="G287" s="4" t="n"/>
      <c r="H287" s="4" t="n"/>
      <c r="I287" s="4" t="n"/>
    </row>
    <row r="288">
      <c r="A288" s="4" t="n"/>
      <c r="B288" s="5" t="n"/>
      <c r="C288" s="4" t="n"/>
      <c r="D288" s="4" t="n"/>
      <c r="E288" s="4" t="n"/>
      <c r="F288" s="4" t="n"/>
      <c r="G288" s="4" t="n"/>
      <c r="H288" s="4" t="n"/>
      <c r="I288" s="4" t="n"/>
    </row>
    <row r="289">
      <c r="A289" s="4" t="n"/>
      <c r="B289" s="5" t="n"/>
      <c r="C289" s="4" t="n"/>
      <c r="D289" s="4" t="n"/>
      <c r="E289" s="4" t="n"/>
      <c r="F289" s="4" t="n"/>
      <c r="G289" s="4" t="n"/>
      <c r="H289" s="4" t="n"/>
      <c r="I289" s="4" t="n"/>
    </row>
    <row r="290">
      <c r="A290" s="4" t="n"/>
      <c r="B290" s="5" t="n"/>
      <c r="C290" s="4" t="n"/>
      <c r="D290" s="4" t="n"/>
      <c r="E290" s="4" t="n"/>
      <c r="F290" s="4" t="n"/>
      <c r="G290" s="4" t="n"/>
      <c r="H290" s="4" t="n"/>
      <c r="I290" s="4" t="n"/>
    </row>
    <row r="291">
      <c r="A291" s="4" t="n"/>
      <c r="B291" s="5" t="n"/>
      <c r="C291" s="4" t="n"/>
      <c r="D291" s="4" t="n"/>
      <c r="E291" s="4" t="n"/>
      <c r="F291" s="4" t="n"/>
      <c r="G291" s="4" t="n"/>
      <c r="H291" s="4" t="n"/>
      <c r="I291" s="4" t="n"/>
    </row>
    <row r="292">
      <c r="A292" s="4" t="n"/>
      <c r="B292" s="5" t="n"/>
      <c r="C292" s="4" t="n"/>
      <c r="D292" s="4" t="n"/>
      <c r="E292" s="4" t="n"/>
      <c r="F292" s="4" t="n"/>
      <c r="G292" s="4" t="n"/>
      <c r="H292" s="4" t="n"/>
      <c r="I292" s="4" t="n"/>
    </row>
    <row r="293">
      <c r="A293" s="4" t="n"/>
      <c r="B293" s="5" t="n"/>
      <c r="C293" s="4" t="n"/>
      <c r="D293" s="4" t="n"/>
      <c r="E293" s="4" t="n"/>
      <c r="F293" s="4" t="n"/>
      <c r="G293" s="4" t="n"/>
      <c r="H293" s="4" t="n"/>
      <c r="I293" s="4" t="n"/>
    </row>
    <row r="294">
      <c r="A294" s="4" t="n"/>
      <c r="B294" s="5" t="n"/>
      <c r="C294" s="4" t="n"/>
      <c r="D294" s="4" t="n"/>
      <c r="E294" s="4" t="n"/>
      <c r="F294" s="4" t="n"/>
      <c r="G294" s="4" t="n"/>
      <c r="H294" s="4" t="n"/>
      <c r="I294" s="4" t="n"/>
    </row>
    <row r="295">
      <c r="A295" s="4" t="n"/>
      <c r="B295" s="5" t="n"/>
      <c r="C295" s="4" t="n"/>
      <c r="D295" s="4" t="n"/>
      <c r="E295" s="4" t="n"/>
      <c r="F295" s="4" t="n"/>
      <c r="G295" s="4" t="n"/>
      <c r="H295" s="4" t="n"/>
      <c r="I295" s="4" t="n"/>
    </row>
    <row r="296">
      <c r="A296" s="4" t="n"/>
      <c r="B296" s="5" t="n"/>
      <c r="C296" s="4" t="n"/>
      <c r="D296" s="4" t="n"/>
      <c r="E296" s="4" t="n"/>
      <c r="F296" s="4" t="n"/>
      <c r="G296" s="4" t="n"/>
      <c r="H296" s="4" t="n"/>
      <c r="I296" s="4" t="n"/>
    </row>
    <row r="297">
      <c r="A297" s="4" t="n"/>
      <c r="B297" s="5" t="n"/>
      <c r="C297" s="4" t="n"/>
      <c r="D297" s="4" t="n"/>
      <c r="E297" s="4" t="n"/>
      <c r="F297" s="4" t="n"/>
      <c r="G297" s="4" t="n"/>
      <c r="H297" s="4" t="n"/>
      <c r="I297" s="4" t="n"/>
    </row>
    <row r="298">
      <c r="A298" s="4" t="n"/>
      <c r="B298" s="5" t="n"/>
      <c r="C298" s="4" t="n"/>
      <c r="D298" s="4" t="n"/>
      <c r="E298" s="4" t="n"/>
      <c r="F298" s="4" t="n"/>
      <c r="G298" s="4" t="n"/>
      <c r="H298" s="4" t="n"/>
      <c r="I298" s="4" t="n"/>
    </row>
    <row r="299">
      <c r="A299" s="4" t="n"/>
      <c r="B299" s="5" t="n"/>
      <c r="C299" s="4" t="n"/>
      <c r="D299" s="4" t="n"/>
      <c r="E299" s="4" t="n"/>
      <c r="F299" s="4" t="n"/>
      <c r="G299" s="4" t="n"/>
      <c r="H299" s="4" t="n"/>
      <c r="I299" s="4" t="n"/>
    </row>
    <row r="300">
      <c r="A300" s="4" t="n"/>
      <c r="B300" s="5" t="n"/>
      <c r="C300" s="4" t="n"/>
      <c r="D300" s="4" t="n"/>
      <c r="E300" s="4" t="n"/>
      <c r="F300" s="4" t="n"/>
      <c r="G300" s="4" t="n"/>
      <c r="H300" s="4" t="n"/>
      <c r="I300" s="4" t="n"/>
    </row>
    <row r="301">
      <c r="A301" s="4" t="n"/>
      <c r="B301" s="5" t="n"/>
      <c r="C301" s="4" t="n"/>
      <c r="D301" s="4" t="n"/>
      <c r="E301" s="4" t="n"/>
      <c r="F301" s="4" t="n"/>
      <c r="G301" s="4" t="n"/>
      <c r="H301" s="4" t="n"/>
      <c r="I301" s="4" t="n"/>
    </row>
    <row r="302">
      <c r="A302" s="4" t="n"/>
      <c r="B302" s="5" t="n"/>
      <c r="C302" s="4" t="n"/>
      <c r="D302" s="4" t="n"/>
      <c r="E302" s="4" t="n"/>
      <c r="F302" s="4" t="n"/>
      <c r="G302" s="4" t="n"/>
      <c r="H302" s="4" t="n"/>
      <c r="I302" s="4" t="n"/>
    </row>
    <row r="303">
      <c r="A303" s="4" t="n"/>
      <c r="B303" s="5" t="n"/>
      <c r="C303" s="4" t="n"/>
      <c r="D303" s="4" t="n"/>
      <c r="E303" s="4" t="n"/>
      <c r="F303" s="4" t="n"/>
      <c r="G303" s="4" t="n"/>
      <c r="H303" s="4" t="n"/>
      <c r="I303" s="4" t="n"/>
    </row>
    <row r="304">
      <c r="A304" s="4" t="n"/>
      <c r="B304" s="5" t="n"/>
      <c r="C304" s="4" t="n"/>
      <c r="D304" s="4" t="n"/>
      <c r="E304" s="4" t="n"/>
      <c r="F304" s="4" t="n"/>
      <c r="G304" s="4" t="n"/>
      <c r="H304" s="4" t="n"/>
      <c r="I30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2" customWidth="1" min="4" max="4"/>
    <col width="9" customWidth="1" min="5" max="5"/>
    <col width="12" customWidth="1" min="6" max="6"/>
    <col width="9" customWidth="1" min="7" max="7"/>
    <col width="10" customWidth="1" min="8" max="8"/>
    <col width="14" customWidth="1" min="9" max="9"/>
    <col width="11" customWidth="1" min="10" max="10"/>
    <col width="10" customWidth="1" min="11" max="11"/>
    <col width="14" customWidth="1" min="12" max="12"/>
    <col width="22" customWidth="1" min="13" max="13"/>
    <col width="14" customWidth="1" min="14" max="14"/>
    <col width="8" customWidth="1" min="15" max="15"/>
    <col width="3" customWidth="1" min="16" max="16"/>
    <col width="20" customWidth="1" min="17" max="17"/>
  </cols>
  <sheetData>
    <row r="1">
      <c r="A1" s="6" t="inlineStr">
        <is>
          <t>Detention timer</t>
        </is>
      </c>
    </row>
    <row r="2">
      <c r="A2" s="7" t="inlineStr">
        <is>
          <t>Enter times as 14:30 and dates as dates. Hours = time out minus time in, minus free time.</t>
        </is>
      </c>
    </row>
    <row r="4" ht="40" customHeight="1">
      <c r="A4" s="3" t="inlineStr">
        <is>
          <t>Load #</t>
        </is>
      </c>
      <c r="B4" s="3" t="inlineStr">
        <is>
          <t>Stop (P/D)</t>
        </is>
      </c>
      <c r="C4" s="3" t="inlineStr">
        <is>
          <t>Facility</t>
        </is>
      </c>
      <c r="D4" s="3" t="inlineStr">
        <is>
          <t>Date in</t>
        </is>
      </c>
      <c r="E4" s="3" t="inlineStr">
        <is>
          <t>Time in</t>
        </is>
      </c>
      <c r="F4" s="3" t="inlineStr">
        <is>
          <t>Date out</t>
        </is>
      </c>
      <c r="G4" s="3" t="inlineStr">
        <is>
          <t>Time out</t>
        </is>
      </c>
      <c r="H4" s="3" t="inlineStr">
        <is>
          <t>Total hours</t>
        </is>
      </c>
      <c r="I4" s="3" t="inlineStr">
        <is>
          <t>Free hours (from rate con)</t>
        </is>
      </c>
      <c r="J4" s="3" t="inlineStr">
        <is>
          <t>Billable hours</t>
        </is>
      </c>
      <c r="K4" s="3" t="inlineStr">
        <is>
          <t>Rate ($/hr)</t>
        </is>
      </c>
      <c r="L4" s="3" t="inlineStr">
        <is>
          <t>Detention due ($)</t>
        </is>
      </c>
      <c r="M4" s="3" t="inlineStr">
        <is>
          <t>Proof kept (BOL, gate log)</t>
        </is>
      </c>
      <c r="N4" s="3" t="inlineStr">
        <is>
          <t>Claimed on (date)</t>
        </is>
      </c>
      <c r="O4" s="3" t="inlineStr">
        <is>
          <t>Paid?</t>
        </is>
      </c>
      <c r="Q4" s="8" t="inlineStr">
        <is>
          <t>Total detention due</t>
        </is>
      </c>
    </row>
    <row r="5">
      <c r="A5" s="4" t="n"/>
      <c r="B5" s="4" t="n"/>
      <c r="C5" s="4" t="n"/>
      <c r="D5" s="5" t="n"/>
      <c r="E5" s="9" t="n"/>
      <c r="F5" s="5" t="n"/>
      <c r="G5" s="9" t="n"/>
      <c r="H5" s="10">
        <f>IF(OR(D5="",E5="",F5="",G5=""),"",ROUND(((F5+G5)-(D5+E5))*24,2))</f>
        <v/>
      </c>
      <c r="I5" s="4" t="n"/>
      <c r="J5" s="10">
        <f>IF(H5="","",MAX(0,H5-N(I5)))</f>
        <v/>
      </c>
      <c r="K5" s="11" t="n"/>
      <c r="L5" s="12">
        <f>IF(OR(J5="",K5=""),"",J5*K5)</f>
        <v/>
      </c>
      <c r="M5" s="4" t="n"/>
      <c r="N5" s="5" t="n"/>
      <c r="O5" s="4" t="n"/>
      <c r="Q5" s="13">
        <f>SUM(L5:L204)</f>
        <v/>
      </c>
    </row>
    <row r="6">
      <c r="A6" s="4" t="n"/>
      <c r="B6" s="4" t="n"/>
      <c r="C6" s="4" t="n"/>
      <c r="D6" s="5" t="n"/>
      <c r="E6" s="9" t="n"/>
      <c r="F6" s="5" t="n"/>
      <c r="G6" s="9" t="n"/>
      <c r="H6" s="10">
        <f>IF(OR(D6="",E6="",F6="",G6=""),"",ROUND(((F6+G6)-(D6+E6))*24,2))</f>
        <v/>
      </c>
      <c r="I6" s="4" t="n"/>
      <c r="J6" s="10">
        <f>IF(H6="","",MAX(0,H6-N(I6)))</f>
        <v/>
      </c>
      <c r="K6" s="11" t="n"/>
      <c r="L6" s="12">
        <f>IF(OR(J6="",K6=""),"",J6*K6)</f>
        <v/>
      </c>
      <c r="M6" s="4" t="n"/>
      <c r="N6" s="5" t="n"/>
      <c r="O6" s="4" t="n"/>
    </row>
    <row r="7">
      <c r="A7" s="4" t="n"/>
      <c r="B7" s="4" t="n"/>
      <c r="C7" s="4" t="n"/>
      <c r="D7" s="5" t="n"/>
      <c r="E7" s="9" t="n"/>
      <c r="F7" s="5" t="n"/>
      <c r="G7" s="9" t="n"/>
      <c r="H7" s="10">
        <f>IF(OR(D7="",E7="",F7="",G7=""),"",ROUND(((F7+G7)-(D7+E7))*24,2))</f>
        <v/>
      </c>
      <c r="I7" s="4" t="n"/>
      <c r="J7" s="10">
        <f>IF(H7="","",MAX(0,H7-N(I7)))</f>
        <v/>
      </c>
      <c r="K7" s="11" t="n"/>
      <c r="L7" s="12">
        <f>IF(OR(J7="",K7=""),"",J7*K7)</f>
        <v/>
      </c>
      <c r="M7" s="4" t="n"/>
      <c r="N7" s="5" t="n"/>
      <c r="O7" s="4" t="n"/>
    </row>
    <row r="8">
      <c r="A8" s="4" t="n"/>
      <c r="B8" s="4" t="n"/>
      <c r="C8" s="4" t="n"/>
      <c r="D8" s="5" t="n"/>
      <c r="E8" s="9" t="n"/>
      <c r="F8" s="5" t="n"/>
      <c r="G8" s="9" t="n"/>
      <c r="H8" s="10">
        <f>IF(OR(D8="",E8="",F8="",G8=""),"",ROUND(((F8+G8)-(D8+E8))*24,2))</f>
        <v/>
      </c>
      <c r="I8" s="4" t="n"/>
      <c r="J8" s="10">
        <f>IF(H8="","",MAX(0,H8-N(I8)))</f>
        <v/>
      </c>
      <c r="K8" s="11" t="n"/>
      <c r="L8" s="12">
        <f>IF(OR(J8="",K8=""),"",J8*K8)</f>
        <v/>
      </c>
      <c r="M8" s="4" t="n"/>
      <c r="N8" s="5" t="n"/>
      <c r="O8" s="4" t="n"/>
    </row>
    <row r="9">
      <c r="A9" s="4" t="n"/>
      <c r="B9" s="4" t="n"/>
      <c r="C9" s="4" t="n"/>
      <c r="D9" s="5" t="n"/>
      <c r="E9" s="9" t="n"/>
      <c r="F9" s="5" t="n"/>
      <c r="G9" s="9" t="n"/>
      <c r="H9" s="10">
        <f>IF(OR(D9="",E9="",F9="",G9=""),"",ROUND(((F9+G9)-(D9+E9))*24,2))</f>
        <v/>
      </c>
      <c r="I9" s="4" t="n"/>
      <c r="J9" s="10">
        <f>IF(H9="","",MAX(0,H9-N(I9)))</f>
        <v/>
      </c>
      <c r="K9" s="11" t="n"/>
      <c r="L9" s="12">
        <f>IF(OR(J9="",K9=""),"",J9*K9)</f>
        <v/>
      </c>
      <c r="M9" s="4" t="n"/>
      <c r="N9" s="5" t="n"/>
      <c r="O9" s="4" t="n"/>
    </row>
    <row r="10">
      <c r="A10" s="4" t="n"/>
      <c r="B10" s="4" t="n"/>
      <c r="C10" s="4" t="n"/>
      <c r="D10" s="5" t="n"/>
      <c r="E10" s="9" t="n"/>
      <c r="F10" s="5" t="n"/>
      <c r="G10" s="9" t="n"/>
      <c r="H10" s="10">
        <f>IF(OR(D10="",E10="",F10="",G10=""),"",ROUND(((F10+G10)-(D10+E10))*24,2))</f>
        <v/>
      </c>
      <c r="I10" s="4" t="n"/>
      <c r="J10" s="10">
        <f>IF(H10="","",MAX(0,H10-N(I10)))</f>
        <v/>
      </c>
      <c r="K10" s="11" t="n"/>
      <c r="L10" s="12">
        <f>IF(OR(J10="",K10=""),"",J10*K10)</f>
        <v/>
      </c>
      <c r="M10" s="4" t="n"/>
      <c r="N10" s="5" t="n"/>
      <c r="O10" s="4" t="n"/>
    </row>
    <row r="11">
      <c r="A11" s="4" t="n"/>
      <c r="B11" s="4" t="n"/>
      <c r="C11" s="4" t="n"/>
      <c r="D11" s="5" t="n"/>
      <c r="E11" s="9" t="n"/>
      <c r="F11" s="5" t="n"/>
      <c r="G11" s="9" t="n"/>
      <c r="H11" s="10">
        <f>IF(OR(D11="",E11="",F11="",G11=""),"",ROUND(((F11+G11)-(D11+E11))*24,2))</f>
        <v/>
      </c>
      <c r="I11" s="4" t="n"/>
      <c r="J11" s="10">
        <f>IF(H11="","",MAX(0,H11-N(I11)))</f>
        <v/>
      </c>
      <c r="K11" s="11" t="n"/>
      <c r="L11" s="12">
        <f>IF(OR(J11="",K11=""),"",J11*K11)</f>
        <v/>
      </c>
      <c r="M11" s="4" t="n"/>
      <c r="N11" s="5" t="n"/>
      <c r="O11" s="4" t="n"/>
    </row>
    <row r="12">
      <c r="A12" s="4" t="n"/>
      <c r="B12" s="4" t="n"/>
      <c r="C12" s="4" t="n"/>
      <c r="D12" s="5" t="n"/>
      <c r="E12" s="9" t="n"/>
      <c r="F12" s="5" t="n"/>
      <c r="G12" s="9" t="n"/>
      <c r="H12" s="10">
        <f>IF(OR(D12="",E12="",F12="",G12=""),"",ROUND(((F12+G12)-(D12+E12))*24,2))</f>
        <v/>
      </c>
      <c r="I12" s="4" t="n"/>
      <c r="J12" s="10">
        <f>IF(H12="","",MAX(0,H12-N(I12)))</f>
        <v/>
      </c>
      <c r="K12" s="11" t="n"/>
      <c r="L12" s="12">
        <f>IF(OR(J12="",K12=""),"",J12*K12)</f>
        <v/>
      </c>
      <c r="M12" s="4" t="n"/>
      <c r="N12" s="5" t="n"/>
      <c r="O12" s="4" t="n"/>
    </row>
    <row r="13">
      <c r="A13" s="4" t="n"/>
      <c r="B13" s="4" t="n"/>
      <c r="C13" s="4" t="n"/>
      <c r="D13" s="5" t="n"/>
      <c r="E13" s="9" t="n"/>
      <c r="F13" s="5" t="n"/>
      <c r="G13" s="9" t="n"/>
      <c r="H13" s="10">
        <f>IF(OR(D13="",E13="",F13="",G13=""),"",ROUND(((F13+G13)-(D13+E13))*24,2))</f>
        <v/>
      </c>
      <c r="I13" s="4" t="n"/>
      <c r="J13" s="10">
        <f>IF(H13="","",MAX(0,H13-N(I13)))</f>
        <v/>
      </c>
      <c r="K13" s="11" t="n"/>
      <c r="L13" s="12">
        <f>IF(OR(J13="",K13=""),"",J13*K13)</f>
        <v/>
      </c>
      <c r="M13" s="4" t="n"/>
      <c r="N13" s="5" t="n"/>
      <c r="O13" s="4" t="n"/>
    </row>
    <row r="14">
      <c r="A14" s="4" t="n"/>
      <c r="B14" s="4" t="n"/>
      <c r="C14" s="4" t="n"/>
      <c r="D14" s="5" t="n"/>
      <c r="E14" s="9" t="n"/>
      <c r="F14" s="5" t="n"/>
      <c r="G14" s="9" t="n"/>
      <c r="H14" s="10">
        <f>IF(OR(D14="",E14="",F14="",G14=""),"",ROUND(((F14+G14)-(D14+E14))*24,2))</f>
        <v/>
      </c>
      <c r="I14" s="4" t="n"/>
      <c r="J14" s="10">
        <f>IF(H14="","",MAX(0,H14-N(I14)))</f>
        <v/>
      </c>
      <c r="K14" s="11" t="n"/>
      <c r="L14" s="12">
        <f>IF(OR(J14="",K14=""),"",J14*K14)</f>
        <v/>
      </c>
      <c r="M14" s="4" t="n"/>
      <c r="N14" s="5" t="n"/>
      <c r="O14" s="4" t="n"/>
    </row>
    <row r="15">
      <c r="A15" s="4" t="n"/>
      <c r="B15" s="4" t="n"/>
      <c r="C15" s="4" t="n"/>
      <c r="D15" s="5" t="n"/>
      <c r="E15" s="9" t="n"/>
      <c r="F15" s="5" t="n"/>
      <c r="G15" s="9" t="n"/>
      <c r="H15" s="10">
        <f>IF(OR(D15="",E15="",F15="",G15=""),"",ROUND(((F15+G15)-(D15+E15))*24,2))</f>
        <v/>
      </c>
      <c r="I15" s="4" t="n"/>
      <c r="J15" s="10">
        <f>IF(H15="","",MAX(0,H15-N(I15)))</f>
        <v/>
      </c>
      <c r="K15" s="11" t="n"/>
      <c r="L15" s="12">
        <f>IF(OR(J15="",K15=""),"",J15*K15)</f>
        <v/>
      </c>
      <c r="M15" s="4" t="n"/>
      <c r="N15" s="5" t="n"/>
      <c r="O15" s="4" t="n"/>
    </row>
    <row r="16">
      <c r="A16" s="4" t="n"/>
      <c r="B16" s="4" t="n"/>
      <c r="C16" s="4" t="n"/>
      <c r="D16" s="5" t="n"/>
      <c r="E16" s="9" t="n"/>
      <c r="F16" s="5" t="n"/>
      <c r="G16" s="9" t="n"/>
      <c r="H16" s="10">
        <f>IF(OR(D16="",E16="",F16="",G16=""),"",ROUND(((F16+G16)-(D16+E16))*24,2))</f>
        <v/>
      </c>
      <c r="I16" s="4" t="n"/>
      <c r="J16" s="10">
        <f>IF(H16="","",MAX(0,H16-N(I16)))</f>
        <v/>
      </c>
      <c r="K16" s="11" t="n"/>
      <c r="L16" s="12">
        <f>IF(OR(J16="",K16=""),"",J16*K16)</f>
        <v/>
      </c>
      <c r="M16" s="4" t="n"/>
      <c r="N16" s="5" t="n"/>
      <c r="O16" s="4" t="n"/>
    </row>
    <row r="17">
      <c r="A17" s="4" t="n"/>
      <c r="B17" s="4" t="n"/>
      <c r="C17" s="4" t="n"/>
      <c r="D17" s="5" t="n"/>
      <c r="E17" s="9" t="n"/>
      <c r="F17" s="5" t="n"/>
      <c r="G17" s="9" t="n"/>
      <c r="H17" s="10">
        <f>IF(OR(D17="",E17="",F17="",G17=""),"",ROUND(((F17+G17)-(D17+E17))*24,2))</f>
        <v/>
      </c>
      <c r="I17" s="4" t="n"/>
      <c r="J17" s="10">
        <f>IF(H17="","",MAX(0,H17-N(I17)))</f>
        <v/>
      </c>
      <c r="K17" s="11" t="n"/>
      <c r="L17" s="12">
        <f>IF(OR(J17="",K17=""),"",J17*K17)</f>
        <v/>
      </c>
      <c r="M17" s="4" t="n"/>
      <c r="N17" s="5" t="n"/>
      <c r="O17" s="4" t="n"/>
    </row>
    <row r="18">
      <c r="A18" s="4" t="n"/>
      <c r="B18" s="4" t="n"/>
      <c r="C18" s="4" t="n"/>
      <c r="D18" s="5" t="n"/>
      <c r="E18" s="9" t="n"/>
      <c r="F18" s="5" t="n"/>
      <c r="G18" s="9" t="n"/>
      <c r="H18" s="10">
        <f>IF(OR(D18="",E18="",F18="",G18=""),"",ROUND(((F18+G18)-(D18+E18))*24,2))</f>
        <v/>
      </c>
      <c r="I18" s="4" t="n"/>
      <c r="J18" s="10">
        <f>IF(H18="","",MAX(0,H18-N(I18)))</f>
        <v/>
      </c>
      <c r="K18" s="11" t="n"/>
      <c r="L18" s="12">
        <f>IF(OR(J18="",K18=""),"",J18*K18)</f>
        <v/>
      </c>
      <c r="M18" s="4" t="n"/>
      <c r="N18" s="5" t="n"/>
      <c r="O18" s="4" t="n"/>
    </row>
    <row r="19">
      <c r="A19" s="4" t="n"/>
      <c r="B19" s="4" t="n"/>
      <c r="C19" s="4" t="n"/>
      <c r="D19" s="5" t="n"/>
      <c r="E19" s="9" t="n"/>
      <c r="F19" s="5" t="n"/>
      <c r="G19" s="9" t="n"/>
      <c r="H19" s="10">
        <f>IF(OR(D19="",E19="",F19="",G19=""),"",ROUND(((F19+G19)-(D19+E19))*24,2))</f>
        <v/>
      </c>
      <c r="I19" s="4" t="n"/>
      <c r="J19" s="10">
        <f>IF(H19="","",MAX(0,H19-N(I19)))</f>
        <v/>
      </c>
      <c r="K19" s="11" t="n"/>
      <c r="L19" s="12">
        <f>IF(OR(J19="",K19=""),"",J19*K19)</f>
        <v/>
      </c>
      <c r="M19" s="4" t="n"/>
      <c r="N19" s="5" t="n"/>
      <c r="O19" s="4" t="n"/>
    </row>
    <row r="20">
      <c r="A20" s="4" t="n"/>
      <c r="B20" s="4" t="n"/>
      <c r="C20" s="4" t="n"/>
      <c r="D20" s="5" t="n"/>
      <c r="E20" s="9" t="n"/>
      <c r="F20" s="5" t="n"/>
      <c r="G20" s="9" t="n"/>
      <c r="H20" s="10">
        <f>IF(OR(D20="",E20="",F20="",G20=""),"",ROUND(((F20+G20)-(D20+E20))*24,2))</f>
        <v/>
      </c>
      <c r="I20" s="4" t="n"/>
      <c r="J20" s="10">
        <f>IF(H20="","",MAX(0,H20-N(I20)))</f>
        <v/>
      </c>
      <c r="K20" s="11" t="n"/>
      <c r="L20" s="12">
        <f>IF(OR(J20="",K20=""),"",J20*K20)</f>
        <v/>
      </c>
      <c r="M20" s="4" t="n"/>
      <c r="N20" s="5" t="n"/>
      <c r="O20" s="4" t="n"/>
    </row>
    <row r="21">
      <c r="A21" s="4" t="n"/>
      <c r="B21" s="4" t="n"/>
      <c r="C21" s="4" t="n"/>
      <c r="D21" s="5" t="n"/>
      <c r="E21" s="9" t="n"/>
      <c r="F21" s="5" t="n"/>
      <c r="G21" s="9" t="n"/>
      <c r="H21" s="10">
        <f>IF(OR(D21="",E21="",F21="",G21=""),"",ROUND(((F21+G21)-(D21+E21))*24,2))</f>
        <v/>
      </c>
      <c r="I21" s="4" t="n"/>
      <c r="J21" s="10">
        <f>IF(H21="","",MAX(0,H21-N(I21)))</f>
        <v/>
      </c>
      <c r="K21" s="11" t="n"/>
      <c r="L21" s="12">
        <f>IF(OR(J21="",K21=""),"",J21*K21)</f>
        <v/>
      </c>
      <c r="M21" s="4" t="n"/>
      <c r="N21" s="5" t="n"/>
      <c r="O21" s="4" t="n"/>
    </row>
    <row r="22">
      <c r="A22" s="4" t="n"/>
      <c r="B22" s="4" t="n"/>
      <c r="C22" s="4" t="n"/>
      <c r="D22" s="5" t="n"/>
      <c r="E22" s="9" t="n"/>
      <c r="F22" s="5" t="n"/>
      <c r="G22" s="9" t="n"/>
      <c r="H22" s="10">
        <f>IF(OR(D22="",E22="",F22="",G22=""),"",ROUND(((F22+G22)-(D22+E22))*24,2))</f>
        <v/>
      </c>
      <c r="I22" s="4" t="n"/>
      <c r="J22" s="10">
        <f>IF(H22="","",MAX(0,H22-N(I22)))</f>
        <v/>
      </c>
      <c r="K22" s="11" t="n"/>
      <c r="L22" s="12">
        <f>IF(OR(J22="",K22=""),"",J22*K22)</f>
        <v/>
      </c>
      <c r="M22" s="4" t="n"/>
      <c r="N22" s="5" t="n"/>
      <c r="O22" s="4" t="n"/>
    </row>
    <row r="23">
      <c r="A23" s="4" t="n"/>
      <c r="B23" s="4" t="n"/>
      <c r="C23" s="4" t="n"/>
      <c r="D23" s="5" t="n"/>
      <c r="E23" s="9" t="n"/>
      <c r="F23" s="5" t="n"/>
      <c r="G23" s="9" t="n"/>
      <c r="H23" s="10">
        <f>IF(OR(D23="",E23="",F23="",G23=""),"",ROUND(((F23+G23)-(D23+E23))*24,2))</f>
        <v/>
      </c>
      <c r="I23" s="4" t="n"/>
      <c r="J23" s="10">
        <f>IF(H23="","",MAX(0,H23-N(I23)))</f>
        <v/>
      </c>
      <c r="K23" s="11" t="n"/>
      <c r="L23" s="12">
        <f>IF(OR(J23="",K23=""),"",J23*K23)</f>
        <v/>
      </c>
      <c r="M23" s="4" t="n"/>
      <c r="N23" s="5" t="n"/>
      <c r="O23" s="4" t="n"/>
    </row>
    <row r="24">
      <c r="A24" s="4" t="n"/>
      <c r="B24" s="4" t="n"/>
      <c r="C24" s="4" t="n"/>
      <c r="D24" s="5" t="n"/>
      <c r="E24" s="9" t="n"/>
      <c r="F24" s="5" t="n"/>
      <c r="G24" s="9" t="n"/>
      <c r="H24" s="10">
        <f>IF(OR(D24="",E24="",F24="",G24=""),"",ROUND(((F24+G24)-(D24+E24))*24,2))</f>
        <v/>
      </c>
      <c r="I24" s="4" t="n"/>
      <c r="J24" s="10">
        <f>IF(H24="","",MAX(0,H24-N(I24)))</f>
        <v/>
      </c>
      <c r="K24" s="11" t="n"/>
      <c r="L24" s="12">
        <f>IF(OR(J24="",K24=""),"",J24*K24)</f>
        <v/>
      </c>
      <c r="M24" s="4" t="n"/>
      <c r="N24" s="5" t="n"/>
      <c r="O24" s="4" t="n"/>
    </row>
    <row r="25">
      <c r="A25" s="4" t="n"/>
      <c r="B25" s="4" t="n"/>
      <c r="C25" s="4" t="n"/>
      <c r="D25" s="5" t="n"/>
      <c r="E25" s="9" t="n"/>
      <c r="F25" s="5" t="n"/>
      <c r="G25" s="9" t="n"/>
      <c r="H25" s="10">
        <f>IF(OR(D25="",E25="",F25="",G25=""),"",ROUND(((F25+G25)-(D25+E25))*24,2))</f>
        <v/>
      </c>
      <c r="I25" s="4" t="n"/>
      <c r="J25" s="10">
        <f>IF(H25="","",MAX(0,H25-N(I25)))</f>
        <v/>
      </c>
      <c r="K25" s="11" t="n"/>
      <c r="L25" s="12">
        <f>IF(OR(J25="",K25=""),"",J25*K25)</f>
        <v/>
      </c>
      <c r="M25" s="4" t="n"/>
      <c r="N25" s="5" t="n"/>
      <c r="O25" s="4" t="n"/>
    </row>
    <row r="26">
      <c r="A26" s="4" t="n"/>
      <c r="B26" s="4" t="n"/>
      <c r="C26" s="4" t="n"/>
      <c r="D26" s="5" t="n"/>
      <c r="E26" s="9" t="n"/>
      <c r="F26" s="5" t="n"/>
      <c r="G26" s="9" t="n"/>
      <c r="H26" s="10">
        <f>IF(OR(D26="",E26="",F26="",G26=""),"",ROUND(((F26+G26)-(D26+E26))*24,2))</f>
        <v/>
      </c>
      <c r="I26" s="4" t="n"/>
      <c r="J26" s="10">
        <f>IF(H26="","",MAX(0,H26-N(I26)))</f>
        <v/>
      </c>
      <c r="K26" s="11" t="n"/>
      <c r="L26" s="12">
        <f>IF(OR(J26="",K26=""),"",J26*K26)</f>
        <v/>
      </c>
      <c r="M26" s="4" t="n"/>
      <c r="N26" s="5" t="n"/>
      <c r="O26" s="4" t="n"/>
    </row>
    <row r="27">
      <c r="A27" s="4" t="n"/>
      <c r="B27" s="4" t="n"/>
      <c r="C27" s="4" t="n"/>
      <c r="D27" s="5" t="n"/>
      <c r="E27" s="9" t="n"/>
      <c r="F27" s="5" t="n"/>
      <c r="G27" s="9" t="n"/>
      <c r="H27" s="10">
        <f>IF(OR(D27="",E27="",F27="",G27=""),"",ROUND(((F27+G27)-(D27+E27))*24,2))</f>
        <v/>
      </c>
      <c r="I27" s="4" t="n"/>
      <c r="J27" s="10">
        <f>IF(H27="","",MAX(0,H27-N(I27)))</f>
        <v/>
      </c>
      <c r="K27" s="11" t="n"/>
      <c r="L27" s="12">
        <f>IF(OR(J27="",K27=""),"",J27*K27)</f>
        <v/>
      </c>
      <c r="M27" s="4" t="n"/>
      <c r="N27" s="5" t="n"/>
      <c r="O27" s="4" t="n"/>
    </row>
    <row r="28">
      <c r="A28" s="4" t="n"/>
      <c r="B28" s="4" t="n"/>
      <c r="C28" s="4" t="n"/>
      <c r="D28" s="5" t="n"/>
      <c r="E28" s="9" t="n"/>
      <c r="F28" s="5" t="n"/>
      <c r="G28" s="9" t="n"/>
      <c r="H28" s="10">
        <f>IF(OR(D28="",E28="",F28="",G28=""),"",ROUND(((F28+G28)-(D28+E28))*24,2))</f>
        <v/>
      </c>
      <c r="I28" s="4" t="n"/>
      <c r="J28" s="10">
        <f>IF(H28="","",MAX(0,H28-N(I28)))</f>
        <v/>
      </c>
      <c r="K28" s="11" t="n"/>
      <c r="L28" s="12">
        <f>IF(OR(J28="",K28=""),"",J28*K28)</f>
        <v/>
      </c>
      <c r="M28" s="4" t="n"/>
      <c r="N28" s="5" t="n"/>
      <c r="O28" s="4" t="n"/>
    </row>
    <row r="29">
      <c r="A29" s="4" t="n"/>
      <c r="B29" s="4" t="n"/>
      <c r="C29" s="4" t="n"/>
      <c r="D29" s="5" t="n"/>
      <c r="E29" s="9" t="n"/>
      <c r="F29" s="5" t="n"/>
      <c r="G29" s="9" t="n"/>
      <c r="H29" s="10">
        <f>IF(OR(D29="",E29="",F29="",G29=""),"",ROUND(((F29+G29)-(D29+E29))*24,2))</f>
        <v/>
      </c>
      <c r="I29" s="4" t="n"/>
      <c r="J29" s="10">
        <f>IF(H29="","",MAX(0,H29-N(I29)))</f>
        <v/>
      </c>
      <c r="K29" s="11" t="n"/>
      <c r="L29" s="12">
        <f>IF(OR(J29="",K29=""),"",J29*K29)</f>
        <v/>
      </c>
      <c r="M29" s="4" t="n"/>
      <c r="N29" s="5" t="n"/>
      <c r="O29" s="4" t="n"/>
    </row>
    <row r="30">
      <c r="A30" s="4" t="n"/>
      <c r="B30" s="4" t="n"/>
      <c r="C30" s="4" t="n"/>
      <c r="D30" s="5" t="n"/>
      <c r="E30" s="9" t="n"/>
      <c r="F30" s="5" t="n"/>
      <c r="G30" s="9" t="n"/>
      <c r="H30" s="10">
        <f>IF(OR(D30="",E30="",F30="",G30=""),"",ROUND(((F30+G30)-(D30+E30))*24,2))</f>
        <v/>
      </c>
      <c r="I30" s="4" t="n"/>
      <c r="J30" s="10">
        <f>IF(H30="","",MAX(0,H30-N(I30)))</f>
        <v/>
      </c>
      <c r="K30" s="11" t="n"/>
      <c r="L30" s="12">
        <f>IF(OR(J30="",K30=""),"",J30*K30)</f>
        <v/>
      </c>
      <c r="M30" s="4" t="n"/>
      <c r="N30" s="5" t="n"/>
      <c r="O30" s="4" t="n"/>
    </row>
    <row r="31">
      <c r="A31" s="4" t="n"/>
      <c r="B31" s="4" t="n"/>
      <c r="C31" s="4" t="n"/>
      <c r="D31" s="5" t="n"/>
      <c r="E31" s="9" t="n"/>
      <c r="F31" s="5" t="n"/>
      <c r="G31" s="9" t="n"/>
      <c r="H31" s="10">
        <f>IF(OR(D31="",E31="",F31="",G31=""),"",ROUND(((F31+G31)-(D31+E31))*24,2))</f>
        <v/>
      </c>
      <c r="I31" s="4" t="n"/>
      <c r="J31" s="10">
        <f>IF(H31="","",MAX(0,H31-N(I31)))</f>
        <v/>
      </c>
      <c r="K31" s="11" t="n"/>
      <c r="L31" s="12">
        <f>IF(OR(J31="",K31=""),"",J31*K31)</f>
        <v/>
      </c>
      <c r="M31" s="4" t="n"/>
      <c r="N31" s="5" t="n"/>
      <c r="O31" s="4" t="n"/>
    </row>
    <row r="32">
      <c r="A32" s="4" t="n"/>
      <c r="B32" s="4" t="n"/>
      <c r="C32" s="4" t="n"/>
      <c r="D32" s="5" t="n"/>
      <c r="E32" s="9" t="n"/>
      <c r="F32" s="5" t="n"/>
      <c r="G32" s="9" t="n"/>
      <c r="H32" s="10">
        <f>IF(OR(D32="",E32="",F32="",G32=""),"",ROUND(((F32+G32)-(D32+E32))*24,2))</f>
        <v/>
      </c>
      <c r="I32" s="4" t="n"/>
      <c r="J32" s="10">
        <f>IF(H32="","",MAX(0,H32-N(I32)))</f>
        <v/>
      </c>
      <c r="K32" s="11" t="n"/>
      <c r="L32" s="12">
        <f>IF(OR(J32="",K32=""),"",J32*K32)</f>
        <v/>
      </c>
      <c r="M32" s="4" t="n"/>
      <c r="N32" s="5" t="n"/>
      <c r="O32" s="4" t="n"/>
    </row>
    <row r="33">
      <c r="A33" s="4" t="n"/>
      <c r="B33" s="4" t="n"/>
      <c r="C33" s="4" t="n"/>
      <c r="D33" s="5" t="n"/>
      <c r="E33" s="9" t="n"/>
      <c r="F33" s="5" t="n"/>
      <c r="G33" s="9" t="n"/>
      <c r="H33" s="10">
        <f>IF(OR(D33="",E33="",F33="",G33=""),"",ROUND(((F33+G33)-(D33+E33))*24,2))</f>
        <v/>
      </c>
      <c r="I33" s="4" t="n"/>
      <c r="J33" s="10">
        <f>IF(H33="","",MAX(0,H33-N(I33)))</f>
        <v/>
      </c>
      <c r="K33" s="11" t="n"/>
      <c r="L33" s="12">
        <f>IF(OR(J33="",K33=""),"",J33*K33)</f>
        <v/>
      </c>
      <c r="M33" s="4" t="n"/>
      <c r="N33" s="5" t="n"/>
      <c r="O33" s="4" t="n"/>
    </row>
    <row r="34">
      <c r="A34" s="4" t="n"/>
      <c r="B34" s="4" t="n"/>
      <c r="C34" s="4" t="n"/>
      <c r="D34" s="5" t="n"/>
      <c r="E34" s="9" t="n"/>
      <c r="F34" s="5" t="n"/>
      <c r="G34" s="9" t="n"/>
      <c r="H34" s="10">
        <f>IF(OR(D34="",E34="",F34="",G34=""),"",ROUND(((F34+G34)-(D34+E34))*24,2))</f>
        <v/>
      </c>
      <c r="I34" s="4" t="n"/>
      <c r="J34" s="10">
        <f>IF(H34="","",MAX(0,H34-N(I34)))</f>
        <v/>
      </c>
      <c r="K34" s="11" t="n"/>
      <c r="L34" s="12">
        <f>IF(OR(J34="",K34=""),"",J34*K34)</f>
        <v/>
      </c>
      <c r="M34" s="4" t="n"/>
      <c r="N34" s="5" t="n"/>
      <c r="O34" s="4" t="n"/>
    </row>
    <row r="35">
      <c r="A35" s="4" t="n"/>
      <c r="B35" s="4" t="n"/>
      <c r="C35" s="4" t="n"/>
      <c r="D35" s="5" t="n"/>
      <c r="E35" s="9" t="n"/>
      <c r="F35" s="5" t="n"/>
      <c r="G35" s="9" t="n"/>
      <c r="H35" s="10">
        <f>IF(OR(D35="",E35="",F35="",G35=""),"",ROUND(((F35+G35)-(D35+E35))*24,2))</f>
        <v/>
      </c>
      <c r="I35" s="4" t="n"/>
      <c r="J35" s="10">
        <f>IF(H35="","",MAX(0,H35-N(I35)))</f>
        <v/>
      </c>
      <c r="K35" s="11" t="n"/>
      <c r="L35" s="12">
        <f>IF(OR(J35="",K35=""),"",J35*K35)</f>
        <v/>
      </c>
      <c r="M35" s="4" t="n"/>
      <c r="N35" s="5" t="n"/>
      <c r="O35" s="4" t="n"/>
    </row>
    <row r="36">
      <c r="A36" s="4" t="n"/>
      <c r="B36" s="4" t="n"/>
      <c r="C36" s="4" t="n"/>
      <c r="D36" s="5" t="n"/>
      <c r="E36" s="9" t="n"/>
      <c r="F36" s="5" t="n"/>
      <c r="G36" s="9" t="n"/>
      <c r="H36" s="10">
        <f>IF(OR(D36="",E36="",F36="",G36=""),"",ROUND(((F36+G36)-(D36+E36))*24,2))</f>
        <v/>
      </c>
      <c r="I36" s="4" t="n"/>
      <c r="J36" s="10">
        <f>IF(H36="","",MAX(0,H36-N(I36)))</f>
        <v/>
      </c>
      <c r="K36" s="11" t="n"/>
      <c r="L36" s="12">
        <f>IF(OR(J36="",K36=""),"",J36*K36)</f>
        <v/>
      </c>
      <c r="M36" s="4" t="n"/>
      <c r="N36" s="5" t="n"/>
      <c r="O36" s="4" t="n"/>
    </row>
    <row r="37">
      <c r="A37" s="4" t="n"/>
      <c r="B37" s="4" t="n"/>
      <c r="C37" s="4" t="n"/>
      <c r="D37" s="5" t="n"/>
      <c r="E37" s="9" t="n"/>
      <c r="F37" s="5" t="n"/>
      <c r="G37" s="9" t="n"/>
      <c r="H37" s="10">
        <f>IF(OR(D37="",E37="",F37="",G37=""),"",ROUND(((F37+G37)-(D37+E37))*24,2))</f>
        <v/>
      </c>
      <c r="I37" s="4" t="n"/>
      <c r="J37" s="10">
        <f>IF(H37="","",MAX(0,H37-N(I37)))</f>
        <v/>
      </c>
      <c r="K37" s="11" t="n"/>
      <c r="L37" s="12">
        <f>IF(OR(J37="",K37=""),"",J37*K37)</f>
        <v/>
      </c>
      <c r="M37" s="4" t="n"/>
      <c r="N37" s="5" t="n"/>
      <c r="O37" s="4" t="n"/>
    </row>
    <row r="38">
      <c r="A38" s="4" t="n"/>
      <c r="B38" s="4" t="n"/>
      <c r="C38" s="4" t="n"/>
      <c r="D38" s="5" t="n"/>
      <c r="E38" s="9" t="n"/>
      <c r="F38" s="5" t="n"/>
      <c r="G38" s="9" t="n"/>
      <c r="H38" s="10">
        <f>IF(OR(D38="",E38="",F38="",G38=""),"",ROUND(((F38+G38)-(D38+E38))*24,2))</f>
        <v/>
      </c>
      <c r="I38" s="4" t="n"/>
      <c r="J38" s="10">
        <f>IF(H38="","",MAX(0,H38-N(I38)))</f>
        <v/>
      </c>
      <c r="K38" s="11" t="n"/>
      <c r="L38" s="12">
        <f>IF(OR(J38="",K38=""),"",J38*K38)</f>
        <v/>
      </c>
      <c r="M38" s="4" t="n"/>
      <c r="N38" s="5" t="n"/>
      <c r="O38" s="4" t="n"/>
    </row>
    <row r="39">
      <c r="A39" s="4" t="n"/>
      <c r="B39" s="4" t="n"/>
      <c r="C39" s="4" t="n"/>
      <c r="D39" s="5" t="n"/>
      <c r="E39" s="9" t="n"/>
      <c r="F39" s="5" t="n"/>
      <c r="G39" s="9" t="n"/>
      <c r="H39" s="10">
        <f>IF(OR(D39="",E39="",F39="",G39=""),"",ROUND(((F39+G39)-(D39+E39))*24,2))</f>
        <v/>
      </c>
      <c r="I39" s="4" t="n"/>
      <c r="J39" s="10">
        <f>IF(H39="","",MAX(0,H39-N(I39)))</f>
        <v/>
      </c>
      <c r="K39" s="11" t="n"/>
      <c r="L39" s="12">
        <f>IF(OR(J39="",K39=""),"",J39*K39)</f>
        <v/>
      </c>
      <c r="M39" s="4" t="n"/>
      <c r="N39" s="5" t="n"/>
      <c r="O39" s="4" t="n"/>
    </row>
    <row r="40">
      <c r="A40" s="4" t="n"/>
      <c r="B40" s="4" t="n"/>
      <c r="C40" s="4" t="n"/>
      <c r="D40" s="5" t="n"/>
      <c r="E40" s="9" t="n"/>
      <c r="F40" s="5" t="n"/>
      <c r="G40" s="9" t="n"/>
      <c r="H40" s="10">
        <f>IF(OR(D40="",E40="",F40="",G40=""),"",ROUND(((F40+G40)-(D40+E40))*24,2))</f>
        <v/>
      </c>
      <c r="I40" s="4" t="n"/>
      <c r="J40" s="10">
        <f>IF(H40="","",MAX(0,H40-N(I40)))</f>
        <v/>
      </c>
      <c r="K40" s="11" t="n"/>
      <c r="L40" s="12">
        <f>IF(OR(J40="",K40=""),"",J40*K40)</f>
        <v/>
      </c>
      <c r="M40" s="4" t="n"/>
      <c r="N40" s="5" t="n"/>
      <c r="O40" s="4" t="n"/>
    </row>
    <row r="41">
      <c r="A41" s="4" t="n"/>
      <c r="B41" s="4" t="n"/>
      <c r="C41" s="4" t="n"/>
      <c r="D41" s="5" t="n"/>
      <c r="E41" s="9" t="n"/>
      <c r="F41" s="5" t="n"/>
      <c r="G41" s="9" t="n"/>
      <c r="H41" s="10">
        <f>IF(OR(D41="",E41="",F41="",G41=""),"",ROUND(((F41+G41)-(D41+E41))*24,2))</f>
        <v/>
      </c>
      <c r="I41" s="4" t="n"/>
      <c r="J41" s="10">
        <f>IF(H41="","",MAX(0,H41-N(I41)))</f>
        <v/>
      </c>
      <c r="K41" s="11" t="n"/>
      <c r="L41" s="12">
        <f>IF(OR(J41="",K41=""),"",J41*K41)</f>
        <v/>
      </c>
      <c r="M41" s="4" t="n"/>
      <c r="N41" s="5" t="n"/>
      <c r="O41" s="4" t="n"/>
    </row>
    <row r="42">
      <c r="A42" s="4" t="n"/>
      <c r="B42" s="4" t="n"/>
      <c r="C42" s="4" t="n"/>
      <c r="D42" s="5" t="n"/>
      <c r="E42" s="9" t="n"/>
      <c r="F42" s="5" t="n"/>
      <c r="G42" s="9" t="n"/>
      <c r="H42" s="10">
        <f>IF(OR(D42="",E42="",F42="",G42=""),"",ROUND(((F42+G42)-(D42+E42))*24,2))</f>
        <v/>
      </c>
      <c r="I42" s="4" t="n"/>
      <c r="J42" s="10">
        <f>IF(H42="","",MAX(0,H42-N(I42)))</f>
        <v/>
      </c>
      <c r="K42" s="11" t="n"/>
      <c r="L42" s="12">
        <f>IF(OR(J42="",K42=""),"",J42*K42)</f>
        <v/>
      </c>
      <c r="M42" s="4" t="n"/>
      <c r="N42" s="5" t="n"/>
      <c r="O42" s="4" t="n"/>
    </row>
    <row r="43">
      <c r="A43" s="4" t="n"/>
      <c r="B43" s="4" t="n"/>
      <c r="C43" s="4" t="n"/>
      <c r="D43" s="5" t="n"/>
      <c r="E43" s="9" t="n"/>
      <c r="F43" s="5" t="n"/>
      <c r="G43" s="9" t="n"/>
      <c r="H43" s="10">
        <f>IF(OR(D43="",E43="",F43="",G43=""),"",ROUND(((F43+G43)-(D43+E43))*24,2))</f>
        <v/>
      </c>
      <c r="I43" s="4" t="n"/>
      <c r="J43" s="10">
        <f>IF(H43="","",MAX(0,H43-N(I43)))</f>
        <v/>
      </c>
      <c r="K43" s="11" t="n"/>
      <c r="L43" s="12">
        <f>IF(OR(J43="",K43=""),"",J43*K43)</f>
        <v/>
      </c>
      <c r="M43" s="4" t="n"/>
      <c r="N43" s="5" t="n"/>
      <c r="O43" s="4" t="n"/>
    </row>
    <row r="44">
      <c r="A44" s="4" t="n"/>
      <c r="B44" s="4" t="n"/>
      <c r="C44" s="4" t="n"/>
      <c r="D44" s="5" t="n"/>
      <c r="E44" s="9" t="n"/>
      <c r="F44" s="5" t="n"/>
      <c r="G44" s="9" t="n"/>
      <c r="H44" s="10">
        <f>IF(OR(D44="",E44="",F44="",G44=""),"",ROUND(((F44+G44)-(D44+E44))*24,2))</f>
        <v/>
      </c>
      <c r="I44" s="4" t="n"/>
      <c r="J44" s="10">
        <f>IF(H44="","",MAX(0,H44-N(I44)))</f>
        <v/>
      </c>
      <c r="K44" s="11" t="n"/>
      <c r="L44" s="12">
        <f>IF(OR(J44="",K44=""),"",J44*K44)</f>
        <v/>
      </c>
      <c r="M44" s="4" t="n"/>
      <c r="N44" s="5" t="n"/>
      <c r="O44" s="4" t="n"/>
    </row>
    <row r="45">
      <c r="A45" s="4" t="n"/>
      <c r="B45" s="4" t="n"/>
      <c r="C45" s="4" t="n"/>
      <c r="D45" s="5" t="n"/>
      <c r="E45" s="9" t="n"/>
      <c r="F45" s="5" t="n"/>
      <c r="G45" s="9" t="n"/>
      <c r="H45" s="10">
        <f>IF(OR(D45="",E45="",F45="",G45=""),"",ROUND(((F45+G45)-(D45+E45))*24,2))</f>
        <v/>
      </c>
      <c r="I45" s="4" t="n"/>
      <c r="J45" s="10">
        <f>IF(H45="","",MAX(0,H45-N(I45)))</f>
        <v/>
      </c>
      <c r="K45" s="11" t="n"/>
      <c r="L45" s="12">
        <f>IF(OR(J45="",K45=""),"",J45*K45)</f>
        <v/>
      </c>
      <c r="M45" s="4" t="n"/>
      <c r="N45" s="5" t="n"/>
      <c r="O45" s="4" t="n"/>
    </row>
    <row r="46">
      <c r="A46" s="4" t="n"/>
      <c r="B46" s="4" t="n"/>
      <c r="C46" s="4" t="n"/>
      <c r="D46" s="5" t="n"/>
      <c r="E46" s="9" t="n"/>
      <c r="F46" s="5" t="n"/>
      <c r="G46" s="9" t="n"/>
      <c r="H46" s="10">
        <f>IF(OR(D46="",E46="",F46="",G46=""),"",ROUND(((F46+G46)-(D46+E46))*24,2))</f>
        <v/>
      </c>
      <c r="I46" s="4" t="n"/>
      <c r="J46" s="10">
        <f>IF(H46="","",MAX(0,H46-N(I46)))</f>
        <v/>
      </c>
      <c r="K46" s="11" t="n"/>
      <c r="L46" s="12">
        <f>IF(OR(J46="",K46=""),"",J46*K46)</f>
        <v/>
      </c>
      <c r="M46" s="4" t="n"/>
      <c r="N46" s="5" t="n"/>
      <c r="O46" s="4" t="n"/>
    </row>
    <row r="47">
      <c r="A47" s="4" t="n"/>
      <c r="B47" s="4" t="n"/>
      <c r="C47" s="4" t="n"/>
      <c r="D47" s="5" t="n"/>
      <c r="E47" s="9" t="n"/>
      <c r="F47" s="5" t="n"/>
      <c r="G47" s="9" t="n"/>
      <c r="H47" s="10">
        <f>IF(OR(D47="",E47="",F47="",G47=""),"",ROUND(((F47+G47)-(D47+E47))*24,2))</f>
        <v/>
      </c>
      <c r="I47" s="4" t="n"/>
      <c r="J47" s="10">
        <f>IF(H47="","",MAX(0,H47-N(I47)))</f>
        <v/>
      </c>
      <c r="K47" s="11" t="n"/>
      <c r="L47" s="12">
        <f>IF(OR(J47="",K47=""),"",J47*K47)</f>
        <v/>
      </c>
      <c r="M47" s="4" t="n"/>
      <c r="N47" s="5" t="n"/>
      <c r="O47" s="4" t="n"/>
    </row>
    <row r="48">
      <c r="A48" s="4" t="n"/>
      <c r="B48" s="4" t="n"/>
      <c r="C48" s="4" t="n"/>
      <c r="D48" s="5" t="n"/>
      <c r="E48" s="9" t="n"/>
      <c r="F48" s="5" t="n"/>
      <c r="G48" s="9" t="n"/>
      <c r="H48" s="10">
        <f>IF(OR(D48="",E48="",F48="",G48=""),"",ROUND(((F48+G48)-(D48+E48))*24,2))</f>
        <v/>
      </c>
      <c r="I48" s="4" t="n"/>
      <c r="J48" s="10">
        <f>IF(H48="","",MAX(0,H48-N(I48)))</f>
        <v/>
      </c>
      <c r="K48" s="11" t="n"/>
      <c r="L48" s="12">
        <f>IF(OR(J48="",K48=""),"",J48*K48)</f>
        <v/>
      </c>
      <c r="M48" s="4" t="n"/>
      <c r="N48" s="5" t="n"/>
      <c r="O48" s="4" t="n"/>
    </row>
    <row r="49">
      <c r="A49" s="4" t="n"/>
      <c r="B49" s="4" t="n"/>
      <c r="C49" s="4" t="n"/>
      <c r="D49" s="5" t="n"/>
      <c r="E49" s="9" t="n"/>
      <c r="F49" s="5" t="n"/>
      <c r="G49" s="9" t="n"/>
      <c r="H49" s="10">
        <f>IF(OR(D49="",E49="",F49="",G49=""),"",ROUND(((F49+G49)-(D49+E49))*24,2))</f>
        <v/>
      </c>
      <c r="I49" s="4" t="n"/>
      <c r="J49" s="10">
        <f>IF(H49="","",MAX(0,H49-N(I49)))</f>
        <v/>
      </c>
      <c r="K49" s="11" t="n"/>
      <c r="L49" s="12">
        <f>IF(OR(J49="",K49=""),"",J49*K49)</f>
        <v/>
      </c>
      <c r="M49" s="4" t="n"/>
      <c r="N49" s="5" t="n"/>
      <c r="O49" s="4" t="n"/>
    </row>
    <row r="50">
      <c r="A50" s="4" t="n"/>
      <c r="B50" s="4" t="n"/>
      <c r="C50" s="4" t="n"/>
      <c r="D50" s="5" t="n"/>
      <c r="E50" s="9" t="n"/>
      <c r="F50" s="5" t="n"/>
      <c r="G50" s="9" t="n"/>
      <c r="H50" s="10">
        <f>IF(OR(D50="",E50="",F50="",G50=""),"",ROUND(((F50+G50)-(D50+E50))*24,2))</f>
        <v/>
      </c>
      <c r="I50" s="4" t="n"/>
      <c r="J50" s="10">
        <f>IF(H50="","",MAX(0,H50-N(I50)))</f>
        <v/>
      </c>
      <c r="K50" s="11" t="n"/>
      <c r="L50" s="12">
        <f>IF(OR(J50="",K50=""),"",J50*K50)</f>
        <v/>
      </c>
      <c r="M50" s="4" t="n"/>
      <c r="N50" s="5" t="n"/>
      <c r="O50" s="4" t="n"/>
    </row>
    <row r="51">
      <c r="A51" s="4" t="n"/>
      <c r="B51" s="4" t="n"/>
      <c r="C51" s="4" t="n"/>
      <c r="D51" s="5" t="n"/>
      <c r="E51" s="9" t="n"/>
      <c r="F51" s="5" t="n"/>
      <c r="G51" s="9" t="n"/>
      <c r="H51" s="10">
        <f>IF(OR(D51="",E51="",F51="",G51=""),"",ROUND(((F51+G51)-(D51+E51))*24,2))</f>
        <v/>
      </c>
      <c r="I51" s="4" t="n"/>
      <c r="J51" s="10">
        <f>IF(H51="","",MAX(0,H51-N(I51)))</f>
        <v/>
      </c>
      <c r="K51" s="11" t="n"/>
      <c r="L51" s="12">
        <f>IF(OR(J51="",K51=""),"",J51*K51)</f>
        <v/>
      </c>
      <c r="M51" s="4" t="n"/>
      <c r="N51" s="5" t="n"/>
      <c r="O51" s="4" t="n"/>
    </row>
    <row r="52">
      <c r="A52" s="4" t="n"/>
      <c r="B52" s="4" t="n"/>
      <c r="C52" s="4" t="n"/>
      <c r="D52" s="5" t="n"/>
      <c r="E52" s="9" t="n"/>
      <c r="F52" s="5" t="n"/>
      <c r="G52" s="9" t="n"/>
      <c r="H52" s="10">
        <f>IF(OR(D52="",E52="",F52="",G52=""),"",ROUND(((F52+G52)-(D52+E52))*24,2))</f>
        <v/>
      </c>
      <c r="I52" s="4" t="n"/>
      <c r="J52" s="10">
        <f>IF(H52="","",MAX(0,H52-N(I52)))</f>
        <v/>
      </c>
      <c r="K52" s="11" t="n"/>
      <c r="L52" s="12">
        <f>IF(OR(J52="",K52=""),"",J52*K52)</f>
        <v/>
      </c>
      <c r="M52" s="4" t="n"/>
      <c r="N52" s="5" t="n"/>
      <c r="O52" s="4" t="n"/>
    </row>
    <row r="53">
      <c r="A53" s="4" t="n"/>
      <c r="B53" s="4" t="n"/>
      <c r="C53" s="4" t="n"/>
      <c r="D53" s="5" t="n"/>
      <c r="E53" s="9" t="n"/>
      <c r="F53" s="5" t="n"/>
      <c r="G53" s="9" t="n"/>
      <c r="H53" s="10">
        <f>IF(OR(D53="",E53="",F53="",G53=""),"",ROUND(((F53+G53)-(D53+E53))*24,2))</f>
        <v/>
      </c>
      <c r="I53" s="4" t="n"/>
      <c r="J53" s="10">
        <f>IF(H53="","",MAX(0,H53-N(I53)))</f>
        <v/>
      </c>
      <c r="K53" s="11" t="n"/>
      <c r="L53" s="12">
        <f>IF(OR(J53="",K53=""),"",J53*K53)</f>
        <v/>
      </c>
      <c r="M53" s="4" t="n"/>
      <c r="N53" s="5" t="n"/>
      <c r="O53" s="4" t="n"/>
    </row>
    <row r="54">
      <c r="A54" s="4" t="n"/>
      <c r="B54" s="4" t="n"/>
      <c r="C54" s="4" t="n"/>
      <c r="D54" s="5" t="n"/>
      <c r="E54" s="9" t="n"/>
      <c r="F54" s="5" t="n"/>
      <c r="G54" s="9" t="n"/>
      <c r="H54" s="10">
        <f>IF(OR(D54="",E54="",F54="",G54=""),"",ROUND(((F54+G54)-(D54+E54))*24,2))</f>
        <v/>
      </c>
      <c r="I54" s="4" t="n"/>
      <c r="J54" s="10">
        <f>IF(H54="","",MAX(0,H54-N(I54)))</f>
        <v/>
      </c>
      <c r="K54" s="11" t="n"/>
      <c r="L54" s="12">
        <f>IF(OR(J54="",K54=""),"",J54*K54)</f>
        <v/>
      </c>
      <c r="M54" s="4" t="n"/>
      <c r="N54" s="5" t="n"/>
      <c r="O54" s="4" t="n"/>
    </row>
    <row r="55">
      <c r="A55" s="4" t="n"/>
      <c r="B55" s="4" t="n"/>
      <c r="C55" s="4" t="n"/>
      <c r="D55" s="5" t="n"/>
      <c r="E55" s="9" t="n"/>
      <c r="F55" s="5" t="n"/>
      <c r="G55" s="9" t="n"/>
      <c r="H55" s="10">
        <f>IF(OR(D55="",E55="",F55="",G55=""),"",ROUND(((F55+G55)-(D55+E55))*24,2))</f>
        <v/>
      </c>
      <c r="I55" s="4" t="n"/>
      <c r="J55" s="10">
        <f>IF(H55="","",MAX(0,H55-N(I55)))</f>
        <v/>
      </c>
      <c r="K55" s="11" t="n"/>
      <c r="L55" s="12">
        <f>IF(OR(J55="",K55=""),"",J55*K55)</f>
        <v/>
      </c>
      <c r="M55" s="4" t="n"/>
      <c r="N55" s="5" t="n"/>
      <c r="O55" s="4" t="n"/>
    </row>
    <row r="56">
      <c r="A56" s="4" t="n"/>
      <c r="B56" s="4" t="n"/>
      <c r="C56" s="4" t="n"/>
      <c r="D56" s="5" t="n"/>
      <c r="E56" s="9" t="n"/>
      <c r="F56" s="5" t="n"/>
      <c r="G56" s="9" t="n"/>
      <c r="H56" s="10">
        <f>IF(OR(D56="",E56="",F56="",G56=""),"",ROUND(((F56+G56)-(D56+E56))*24,2))</f>
        <v/>
      </c>
      <c r="I56" s="4" t="n"/>
      <c r="J56" s="10">
        <f>IF(H56="","",MAX(0,H56-N(I56)))</f>
        <v/>
      </c>
      <c r="K56" s="11" t="n"/>
      <c r="L56" s="12">
        <f>IF(OR(J56="",K56=""),"",J56*K56)</f>
        <v/>
      </c>
      <c r="M56" s="4" t="n"/>
      <c r="N56" s="5" t="n"/>
      <c r="O56" s="4" t="n"/>
    </row>
    <row r="57">
      <c r="A57" s="4" t="n"/>
      <c r="B57" s="4" t="n"/>
      <c r="C57" s="4" t="n"/>
      <c r="D57" s="5" t="n"/>
      <c r="E57" s="9" t="n"/>
      <c r="F57" s="5" t="n"/>
      <c r="G57" s="9" t="n"/>
      <c r="H57" s="10">
        <f>IF(OR(D57="",E57="",F57="",G57=""),"",ROUND(((F57+G57)-(D57+E57))*24,2))</f>
        <v/>
      </c>
      <c r="I57" s="4" t="n"/>
      <c r="J57" s="10">
        <f>IF(H57="","",MAX(0,H57-N(I57)))</f>
        <v/>
      </c>
      <c r="K57" s="11" t="n"/>
      <c r="L57" s="12">
        <f>IF(OR(J57="",K57=""),"",J57*K57)</f>
        <v/>
      </c>
      <c r="M57" s="4" t="n"/>
      <c r="N57" s="5" t="n"/>
      <c r="O57" s="4" t="n"/>
    </row>
    <row r="58">
      <c r="A58" s="4" t="n"/>
      <c r="B58" s="4" t="n"/>
      <c r="C58" s="4" t="n"/>
      <c r="D58" s="5" t="n"/>
      <c r="E58" s="9" t="n"/>
      <c r="F58" s="5" t="n"/>
      <c r="G58" s="9" t="n"/>
      <c r="H58" s="10">
        <f>IF(OR(D58="",E58="",F58="",G58=""),"",ROUND(((F58+G58)-(D58+E58))*24,2))</f>
        <v/>
      </c>
      <c r="I58" s="4" t="n"/>
      <c r="J58" s="10">
        <f>IF(H58="","",MAX(0,H58-N(I58)))</f>
        <v/>
      </c>
      <c r="K58" s="11" t="n"/>
      <c r="L58" s="12">
        <f>IF(OR(J58="",K58=""),"",J58*K58)</f>
        <v/>
      </c>
      <c r="M58" s="4" t="n"/>
      <c r="N58" s="5" t="n"/>
      <c r="O58" s="4" t="n"/>
    </row>
    <row r="59">
      <c r="A59" s="4" t="n"/>
      <c r="B59" s="4" t="n"/>
      <c r="C59" s="4" t="n"/>
      <c r="D59" s="5" t="n"/>
      <c r="E59" s="9" t="n"/>
      <c r="F59" s="5" t="n"/>
      <c r="G59" s="9" t="n"/>
      <c r="H59" s="10">
        <f>IF(OR(D59="",E59="",F59="",G59=""),"",ROUND(((F59+G59)-(D59+E59))*24,2))</f>
        <v/>
      </c>
      <c r="I59" s="4" t="n"/>
      <c r="J59" s="10">
        <f>IF(H59="","",MAX(0,H59-N(I59)))</f>
        <v/>
      </c>
      <c r="K59" s="11" t="n"/>
      <c r="L59" s="12">
        <f>IF(OR(J59="",K59=""),"",J59*K59)</f>
        <v/>
      </c>
      <c r="M59" s="4" t="n"/>
      <c r="N59" s="5" t="n"/>
      <c r="O59" s="4" t="n"/>
    </row>
    <row r="60">
      <c r="A60" s="4" t="n"/>
      <c r="B60" s="4" t="n"/>
      <c r="C60" s="4" t="n"/>
      <c r="D60" s="5" t="n"/>
      <c r="E60" s="9" t="n"/>
      <c r="F60" s="5" t="n"/>
      <c r="G60" s="9" t="n"/>
      <c r="H60" s="10">
        <f>IF(OR(D60="",E60="",F60="",G60=""),"",ROUND(((F60+G60)-(D60+E60))*24,2))</f>
        <v/>
      </c>
      <c r="I60" s="4" t="n"/>
      <c r="J60" s="10">
        <f>IF(H60="","",MAX(0,H60-N(I60)))</f>
        <v/>
      </c>
      <c r="K60" s="11" t="n"/>
      <c r="L60" s="12">
        <f>IF(OR(J60="",K60=""),"",J60*K60)</f>
        <v/>
      </c>
      <c r="M60" s="4" t="n"/>
      <c r="N60" s="5" t="n"/>
      <c r="O60" s="4" t="n"/>
    </row>
    <row r="61">
      <c r="A61" s="4" t="n"/>
      <c r="B61" s="4" t="n"/>
      <c r="C61" s="4" t="n"/>
      <c r="D61" s="5" t="n"/>
      <c r="E61" s="9" t="n"/>
      <c r="F61" s="5" t="n"/>
      <c r="G61" s="9" t="n"/>
      <c r="H61" s="10">
        <f>IF(OR(D61="",E61="",F61="",G61=""),"",ROUND(((F61+G61)-(D61+E61))*24,2))</f>
        <v/>
      </c>
      <c r="I61" s="4" t="n"/>
      <c r="J61" s="10">
        <f>IF(H61="","",MAX(0,H61-N(I61)))</f>
        <v/>
      </c>
      <c r="K61" s="11" t="n"/>
      <c r="L61" s="12">
        <f>IF(OR(J61="",K61=""),"",J61*K61)</f>
        <v/>
      </c>
      <c r="M61" s="4" t="n"/>
      <c r="N61" s="5" t="n"/>
      <c r="O61" s="4" t="n"/>
    </row>
    <row r="62">
      <c r="A62" s="4" t="n"/>
      <c r="B62" s="4" t="n"/>
      <c r="C62" s="4" t="n"/>
      <c r="D62" s="5" t="n"/>
      <c r="E62" s="9" t="n"/>
      <c r="F62" s="5" t="n"/>
      <c r="G62" s="9" t="n"/>
      <c r="H62" s="10">
        <f>IF(OR(D62="",E62="",F62="",G62=""),"",ROUND(((F62+G62)-(D62+E62))*24,2))</f>
        <v/>
      </c>
      <c r="I62" s="4" t="n"/>
      <c r="J62" s="10">
        <f>IF(H62="","",MAX(0,H62-N(I62)))</f>
        <v/>
      </c>
      <c r="K62" s="11" t="n"/>
      <c r="L62" s="12">
        <f>IF(OR(J62="",K62=""),"",J62*K62)</f>
        <v/>
      </c>
      <c r="M62" s="4" t="n"/>
      <c r="N62" s="5" t="n"/>
      <c r="O62" s="4" t="n"/>
    </row>
    <row r="63">
      <c r="A63" s="4" t="n"/>
      <c r="B63" s="4" t="n"/>
      <c r="C63" s="4" t="n"/>
      <c r="D63" s="5" t="n"/>
      <c r="E63" s="9" t="n"/>
      <c r="F63" s="5" t="n"/>
      <c r="G63" s="9" t="n"/>
      <c r="H63" s="10">
        <f>IF(OR(D63="",E63="",F63="",G63=""),"",ROUND(((F63+G63)-(D63+E63))*24,2))</f>
        <v/>
      </c>
      <c r="I63" s="4" t="n"/>
      <c r="J63" s="10">
        <f>IF(H63="","",MAX(0,H63-N(I63)))</f>
        <v/>
      </c>
      <c r="K63" s="11" t="n"/>
      <c r="L63" s="12">
        <f>IF(OR(J63="",K63=""),"",J63*K63)</f>
        <v/>
      </c>
      <c r="M63" s="4" t="n"/>
      <c r="N63" s="5" t="n"/>
      <c r="O63" s="4" t="n"/>
    </row>
    <row r="64">
      <c r="A64" s="4" t="n"/>
      <c r="B64" s="4" t="n"/>
      <c r="C64" s="4" t="n"/>
      <c r="D64" s="5" t="n"/>
      <c r="E64" s="9" t="n"/>
      <c r="F64" s="5" t="n"/>
      <c r="G64" s="9" t="n"/>
      <c r="H64" s="10">
        <f>IF(OR(D64="",E64="",F64="",G64=""),"",ROUND(((F64+G64)-(D64+E64))*24,2))</f>
        <v/>
      </c>
      <c r="I64" s="4" t="n"/>
      <c r="J64" s="10">
        <f>IF(H64="","",MAX(0,H64-N(I64)))</f>
        <v/>
      </c>
      <c r="K64" s="11" t="n"/>
      <c r="L64" s="12">
        <f>IF(OR(J64="",K64=""),"",J64*K64)</f>
        <v/>
      </c>
      <c r="M64" s="4" t="n"/>
      <c r="N64" s="5" t="n"/>
      <c r="O64" s="4" t="n"/>
    </row>
    <row r="65">
      <c r="A65" s="4" t="n"/>
      <c r="B65" s="4" t="n"/>
      <c r="C65" s="4" t="n"/>
      <c r="D65" s="5" t="n"/>
      <c r="E65" s="9" t="n"/>
      <c r="F65" s="5" t="n"/>
      <c r="G65" s="9" t="n"/>
      <c r="H65" s="10">
        <f>IF(OR(D65="",E65="",F65="",G65=""),"",ROUND(((F65+G65)-(D65+E65))*24,2))</f>
        <v/>
      </c>
      <c r="I65" s="4" t="n"/>
      <c r="J65" s="10">
        <f>IF(H65="","",MAX(0,H65-N(I65)))</f>
        <v/>
      </c>
      <c r="K65" s="11" t="n"/>
      <c r="L65" s="12">
        <f>IF(OR(J65="",K65=""),"",J65*K65)</f>
        <v/>
      </c>
      <c r="M65" s="4" t="n"/>
      <c r="N65" s="5" t="n"/>
      <c r="O65" s="4" t="n"/>
    </row>
    <row r="66">
      <c r="A66" s="4" t="n"/>
      <c r="B66" s="4" t="n"/>
      <c r="C66" s="4" t="n"/>
      <c r="D66" s="5" t="n"/>
      <c r="E66" s="9" t="n"/>
      <c r="F66" s="5" t="n"/>
      <c r="G66" s="9" t="n"/>
      <c r="H66" s="10">
        <f>IF(OR(D66="",E66="",F66="",G66=""),"",ROUND(((F66+G66)-(D66+E66))*24,2))</f>
        <v/>
      </c>
      <c r="I66" s="4" t="n"/>
      <c r="J66" s="10">
        <f>IF(H66="","",MAX(0,H66-N(I66)))</f>
        <v/>
      </c>
      <c r="K66" s="11" t="n"/>
      <c r="L66" s="12">
        <f>IF(OR(J66="",K66=""),"",J66*K66)</f>
        <v/>
      </c>
      <c r="M66" s="4" t="n"/>
      <c r="N66" s="5" t="n"/>
      <c r="O66" s="4" t="n"/>
    </row>
    <row r="67">
      <c r="A67" s="4" t="n"/>
      <c r="B67" s="4" t="n"/>
      <c r="C67" s="4" t="n"/>
      <c r="D67" s="5" t="n"/>
      <c r="E67" s="9" t="n"/>
      <c r="F67" s="5" t="n"/>
      <c r="G67" s="9" t="n"/>
      <c r="H67" s="10">
        <f>IF(OR(D67="",E67="",F67="",G67=""),"",ROUND(((F67+G67)-(D67+E67))*24,2))</f>
        <v/>
      </c>
      <c r="I67" s="4" t="n"/>
      <c r="J67" s="10">
        <f>IF(H67="","",MAX(0,H67-N(I67)))</f>
        <v/>
      </c>
      <c r="K67" s="11" t="n"/>
      <c r="L67" s="12">
        <f>IF(OR(J67="",K67=""),"",J67*K67)</f>
        <v/>
      </c>
      <c r="M67" s="4" t="n"/>
      <c r="N67" s="5" t="n"/>
      <c r="O67" s="4" t="n"/>
    </row>
    <row r="68">
      <c r="A68" s="4" t="n"/>
      <c r="B68" s="4" t="n"/>
      <c r="C68" s="4" t="n"/>
      <c r="D68" s="5" t="n"/>
      <c r="E68" s="9" t="n"/>
      <c r="F68" s="5" t="n"/>
      <c r="G68" s="9" t="n"/>
      <c r="H68" s="10">
        <f>IF(OR(D68="",E68="",F68="",G68=""),"",ROUND(((F68+G68)-(D68+E68))*24,2))</f>
        <v/>
      </c>
      <c r="I68" s="4" t="n"/>
      <c r="J68" s="10">
        <f>IF(H68="","",MAX(0,H68-N(I68)))</f>
        <v/>
      </c>
      <c r="K68" s="11" t="n"/>
      <c r="L68" s="12">
        <f>IF(OR(J68="",K68=""),"",J68*K68)</f>
        <v/>
      </c>
      <c r="M68" s="4" t="n"/>
      <c r="N68" s="5" t="n"/>
      <c r="O68" s="4" t="n"/>
    </row>
    <row r="69">
      <c r="A69" s="4" t="n"/>
      <c r="B69" s="4" t="n"/>
      <c r="C69" s="4" t="n"/>
      <c r="D69" s="5" t="n"/>
      <c r="E69" s="9" t="n"/>
      <c r="F69" s="5" t="n"/>
      <c r="G69" s="9" t="n"/>
      <c r="H69" s="10">
        <f>IF(OR(D69="",E69="",F69="",G69=""),"",ROUND(((F69+G69)-(D69+E69))*24,2))</f>
        <v/>
      </c>
      <c r="I69" s="4" t="n"/>
      <c r="J69" s="10">
        <f>IF(H69="","",MAX(0,H69-N(I69)))</f>
        <v/>
      </c>
      <c r="K69" s="11" t="n"/>
      <c r="L69" s="12">
        <f>IF(OR(J69="",K69=""),"",J69*K69)</f>
        <v/>
      </c>
      <c r="M69" s="4" t="n"/>
      <c r="N69" s="5" t="n"/>
      <c r="O69" s="4" t="n"/>
    </row>
    <row r="70">
      <c r="A70" s="4" t="n"/>
      <c r="B70" s="4" t="n"/>
      <c r="C70" s="4" t="n"/>
      <c r="D70" s="5" t="n"/>
      <c r="E70" s="9" t="n"/>
      <c r="F70" s="5" t="n"/>
      <c r="G70" s="9" t="n"/>
      <c r="H70" s="10">
        <f>IF(OR(D70="",E70="",F70="",G70=""),"",ROUND(((F70+G70)-(D70+E70))*24,2))</f>
        <v/>
      </c>
      <c r="I70" s="4" t="n"/>
      <c r="J70" s="10">
        <f>IF(H70="","",MAX(0,H70-N(I70)))</f>
        <v/>
      </c>
      <c r="K70" s="11" t="n"/>
      <c r="L70" s="12">
        <f>IF(OR(J70="",K70=""),"",J70*K70)</f>
        <v/>
      </c>
      <c r="M70" s="4" t="n"/>
      <c r="N70" s="5" t="n"/>
      <c r="O70" s="4" t="n"/>
    </row>
    <row r="71">
      <c r="A71" s="4" t="n"/>
      <c r="B71" s="4" t="n"/>
      <c r="C71" s="4" t="n"/>
      <c r="D71" s="5" t="n"/>
      <c r="E71" s="9" t="n"/>
      <c r="F71" s="5" t="n"/>
      <c r="G71" s="9" t="n"/>
      <c r="H71" s="10">
        <f>IF(OR(D71="",E71="",F71="",G71=""),"",ROUND(((F71+G71)-(D71+E71))*24,2))</f>
        <v/>
      </c>
      <c r="I71" s="4" t="n"/>
      <c r="J71" s="10">
        <f>IF(H71="","",MAX(0,H71-N(I71)))</f>
        <v/>
      </c>
      <c r="K71" s="11" t="n"/>
      <c r="L71" s="12">
        <f>IF(OR(J71="",K71=""),"",J71*K71)</f>
        <v/>
      </c>
      <c r="M71" s="4" t="n"/>
      <c r="N71" s="5" t="n"/>
      <c r="O71" s="4" t="n"/>
    </row>
    <row r="72">
      <c r="A72" s="4" t="n"/>
      <c r="B72" s="4" t="n"/>
      <c r="C72" s="4" t="n"/>
      <c r="D72" s="5" t="n"/>
      <c r="E72" s="9" t="n"/>
      <c r="F72" s="5" t="n"/>
      <c r="G72" s="9" t="n"/>
      <c r="H72" s="10">
        <f>IF(OR(D72="",E72="",F72="",G72=""),"",ROUND(((F72+G72)-(D72+E72))*24,2))</f>
        <v/>
      </c>
      <c r="I72" s="4" t="n"/>
      <c r="J72" s="10">
        <f>IF(H72="","",MAX(0,H72-N(I72)))</f>
        <v/>
      </c>
      <c r="K72" s="11" t="n"/>
      <c r="L72" s="12">
        <f>IF(OR(J72="",K72=""),"",J72*K72)</f>
        <v/>
      </c>
      <c r="M72" s="4" t="n"/>
      <c r="N72" s="5" t="n"/>
      <c r="O72" s="4" t="n"/>
    </row>
    <row r="73">
      <c r="A73" s="4" t="n"/>
      <c r="B73" s="4" t="n"/>
      <c r="C73" s="4" t="n"/>
      <c r="D73" s="5" t="n"/>
      <c r="E73" s="9" t="n"/>
      <c r="F73" s="5" t="n"/>
      <c r="G73" s="9" t="n"/>
      <c r="H73" s="10">
        <f>IF(OR(D73="",E73="",F73="",G73=""),"",ROUND(((F73+G73)-(D73+E73))*24,2))</f>
        <v/>
      </c>
      <c r="I73" s="4" t="n"/>
      <c r="J73" s="10">
        <f>IF(H73="","",MAX(0,H73-N(I73)))</f>
        <v/>
      </c>
      <c r="K73" s="11" t="n"/>
      <c r="L73" s="12">
        <f>IF(OR(J73="",K73=""),"",J73*K73)</f>
        <v/>
      </c>
      <c r="M73" s="4" t="n"/>
      <c r="N73" s="5" t="n"/>
      <c r="O73" s="4" t="n"/>
    </row>
    <row r="74">
      <c r="A74" s="4" t="n"/>
      <c r="B74" s="4" t="n"/>
      <c r="C74" s="4" t="n"/>
      <c r="D74" s="5" t="n"/>
      <c r="E74" s="9" t="n"/>
      <c r="F74" s="5" t="n"/>
      <c r="G74" s="9" t="n"/>
      <c r="H74" s="10">
        <f>IF(OR(D74="",E74="",F74="",G74=""),"",ROUND(((F74+G74)-(D74+E74))*24,2))</f>
        <v/>
      </c>
      <c r="I74" s="4" t="n"/>
      <c r="J74" s="10">
        <f>IF(H74="","",MAX(0,H74-N(I74)))</f>
        <v/>
      </c>
      <c r="K74" s="11" t="n"/>
      <c r="L74" s="12">
        <f>IF(OR(J74="",K74=""),"",J74*K74)</f>
        <v/>
      </c>
      <c r="M74" s="4" t="n"/>
      <c r="N74" s="5" t="n"/>
      <c r="O74" s="4" t="n"/>
    </row>
    <row r="75">
      <c r="A75" s="4" t="n"/>
      <c r="B75" s="4" t="n"/>
      <c r="C75" s="4" t="n"/>
      <c r="D75" s="5" t="n"/>
      <c r="E75" s="9" t="n"/>
      <c r="F75" s="5" t="n"/>
      <c r="G75" s="9" t="n"/>
      <c r="H75" s="10">
        <f>IF(OR(D75="",E75="",F75="",G75=""),"",ROUND(((F75+G75)-(D75+E75))*24,2))</f>
        <v/>
      </c>
      <c r="I75" s="4" t="n"/>
      <c r="J75" s="10">
        <f>IF(H75="","",MAX(0,H75-N(I75)))</f>
        <v/>
      </c>
      <c r="K75" s="11" t="n"/>
      <c r="L75" s="12">
        <f>IF(OR(J75="",K75=""),"",J75*K75)</f>
        <v/>
      </c>
      <c r="M75" s="4" t="n"/>
      <c r="N75" s="5" t="n"/>
      <c r="O75" s="4" t="n"/>
    </row>
    <row r="76">
      <c r="A76" s="4" t="n"/>
      <c r="B76" s="4" t="n"/>
      <c r="C76" s="4" t="n"/>
      <c r="D76" s="5" t="n"/>
      <c r="E76" s="9" t="n"/>
      <c r="F76" s="5" t="n"/>
      <c r="G76" s="9" t="n"/>
      <c r="H76" s="10">
        <f>IF(OR(D76="",E76="",F76="",G76=""),"",ROUND(((F76+G76)-(D76+E76))*24,2))</f>
        <v/>
      </c>
      <c r="I76" s="4" t="n"/>
      <c r="J76" s="10">
        <f>IF(H76="","",MAX(0,H76-N(I76)))</f>
        <v/>
      </c>
      <c r="K76" s="11" t="n"/>
      <c r="L76" s="12">
        <f>IF(OR(J76="",K76=""),"",J76*K76)</f>
        <v/>
      </c>
      <c r="M76" s="4" t="n"/>
      <c r="N76" s="5" t="n"/>
      <c r="O76" s="4" t="n"/>
    </row>
    <row r="77">
      <c r="A77" s="4" t="n"/>
      <c r="B77" s="4" t="n"/>
      <c r="C77" s="4" t="n"/>
      <c r="D77" s="5" t="n"/>
      <c r="E77" s="9" t="n"/>
      <c r="F77" s="5" t="n"/>
      <c r="G77" s="9" t="n"/>
      <c r="H77" s="10">
        <f>IF(OR(D77="",E77="",F77="",G77=""),"",ROUND(((F77+G77)-(D77+E77))*24,2))</f>
        <v/>
      </c>
      <c r="I77" s="4" t="n"/>
      <c r="J77" s="10">
        <f>IF(H77="","",MAX(0,H77-N(I77)))</f>
        <v/>
      </c>
      <c r="K77" s="11" t="n"/>
      <c r="L77" s="12">
        <f>IF(OR(J77="",K77=""),"",J77*K77)</f>
        <v/>
      </c>
      <c r="M77" s="4" t="n"/>
      <c r="N77" s="5" t="n"/>
      <c r="O77" s="4" t="n"/>
    </row>
    <row r="78">
      <c r="A78" s="4" t="n"/>
      <c r="B78" s="4" t="n"/>
      <c r="C78" s="4" t="n"/>
      <c r="D78" s="5" t="n"/>
      <c r="E78" s="9" t="n"/>
      <c r="F78" s="5" t="n"/>
      <c r="G78" s="9" t="n"/>
      <c r="H78" s="10">
        <f>IF(OR(D78="",E78="",F78="",G78=""),"",ROUND(((F78+G78)-(D78+E78))*24,2))</f>
        <v/>
      </c>
      <c r="I78" s="4" t="n"/>
      <c r="J78" s="10">
        <f>IF(H78="","",MAX(0,H78-N(I78)))</f>
        <v/>
      </c>
      <c r="K78" s="11" t="n"/>
      <c r="L78" s="12">
        <f>IF(OR(J78="",K78=""),"",J78*K78)</f>
        <v/>
      </c>
      <c r="M78" s="4" t="n"/>
      <c r="N78" s="5" t="n"/>
      <c r="O78" s="4" t="n"/>
    </row>
    <row r="79">
      <c r="A79" s="4" t="n"/>
      <c r="B79" s="4" t="n"/>
      <c r="C79" s="4" t="n"/>
      <c r="D79" s="5" t="n"/>
      <c r="E79" s="9" t="n"/>
      <c r="F79" s="5" t="n"/>
      <c r="G79" s="9" t="n"/>
      <c r="H79" s="10">
        <f>IF(OR(D79="",E79="",F79="",G79=""),"",ROUND(((F79+G79)-(D79+E79))*24,2))</f>
        <v/>
      </c>
      <c r="I79" s="4" t="n"/>
      <c r="J79" s="10">
        <f>IF(H79="","",MAX(0,H79-N(I79)))</f>
        <v/>
      </c>
      <c r="K79" s="11" t="n"/>
      <c r="L79" s="12">
        <f>IF(OR(J79="",K79=""),"",J79*K79)</f>
        <v/>
      </c>
      <c r="M79" s="4" t="n"/>
      <c r="N79" s="5" t="n"/>
      <c r="O79" s="4" t="n"/>
    </row>
    <row r="80">
      <c r="A80" s="4" t="n"/>
      <c r="B80" s="4" t="n"/>
      <c r="C80" s="4" t="n"/>
      <c r="D80" s="5" t="n"/>
      <c r="E80" s="9" t="n"/>
      <c r="F80" s="5" t="n"/>
      <c r="G80" s="9" t="n"/>
      <c r="H80" s="10">
        <f>IF(OR(D80="",E80="",F80="",G80=""),"",ROUND(((F80+G80)-(D80+E80))*24,2))</f>
        <v/>
      </c>
      <c r="I80" s="4" t="n"/>
      <c r="J80" s="10">
        <f>IF(H80="","",MAX(0,H80-N(I80)))</f>
        <v/>
      </c>
      <c r="K80" s="11" t="n"/>
      <c r="L80" s="12">
        <f>IF(OR(J80="",K80=""),"",J80*K80)</f>
        <v/>
      </c>
      <c r="M80" s="4" t="n"/>
      <c r="N80" s="5" t="n"/>
      <c r="O80" s="4" t="n"/>
    </row>
    <row r="81">
      <c r="A81" s="4" t="n"/>
      <c r="B81" s="4" t="n"/>
      <c r="C81" s="4" t="n"/>
      <c r="D81" s="5" t="n"/>
      <c r="E81" s="9" t="n"/>
      <c r="F81" s="5" t="n"/>
      <c r="G81" s="9" t="n"/>
      <c r="H81" s="10">
        <f>IF(OR(D81="",E81="",F81="",G81=""),"",ROUND(((F81+G81)-(D81+E81))*24,2))</f>
        <v/>
      </c>
      <c r="I81" s="4" t="n"/>
      <c r="J81" s="10">
        <f>IF(H81="","",MAX(0,H81-N(I81)))</f>
        <v/>
      </c>
      <c r="K81" s="11" t="n"/>
      <c r="L81" s="12">
        <f>IF(OR(J81="",K81=""),"",J81*K81)</f>
        <v/>
      </c>
      <c r="M81" s="4" t="n"/>
      <c r="N81" s="5" t="n"/>
      <c r="O81" s="4" t="n"/>
    </row>
    <row r="82">
      <c r="A82" s="4" t="n"/>
      <c r="B82" s="4" t="n"/>
      <c r="C82" s="4" t="n"/>
      <c r="D82" s="5" t="n"/>
      <c r="E82" s="9" t="n"/>
      <c r="F82" s="5" t="n"/>
      <c r="G82" s="9" t="n"/>
      <c r="H82" s="10">
        <f>IF(OR(D82="",E82="",F82="",G82=""),"",ROUND(((F82+G82)-(D82+E82))*24,2))</f>
        <v/>
      </c>
      <c r="I82" s="4" t="n"/>
      <c r="J82" s="10">
        <f>IF(H82="","",MAX(0,H82-N(I82)))</f>
        <v/>
      </c>
      <c r="K82" s="11" t="n"/>
      <c r="L82" s="12">
        <f>IF(OR(J82="",K82=""),"",J82*K82)</f>
        <v/>
      </c>
      <c r="M82" s="4" t="n"/>
      <c r="N82" s="5" t="n"/>
      <c r="O82" s="4" t="n"/>
    </row>
    <row r="83">
      <c r="A83" s="4" t="n"/>
      <c r="B83" s="4" t="n"/>
      <c r="C83" s="4" t="n"/>
      <c r="D83" s="5" t="n"/>
      <c r="E83" s="9" t="n"/>
      <c r="F83" s="5" t="n"/>
      <c r="G83" s="9" t="n"/>
      <c r="H83" s="10">
        <f>IF(OR(D83="",E83="",F83="",G83=""),"",ROUND(((F83+G83)-(D83+E83))*24,2))</f>
        <v/>
      </c>
      <c r="I83" s="4" t="n"/>
      <c r="J83" s="10">
        <f>IF(H83="","",MAX(0,H83-N(I83)))</f>
        <v/>
      </c>
      <c r="K83" s="11" t="n"/>
      <c r="L83" s="12">
        <f>IF(OR(J83="",K83=""),"",J83*K83)</f>
        <v/>
      </c>
      <c r="M83" s="4" t="n"/>
      <c r="N83" s="5" t="n"/>
      <c r="O83" s="4" t="n"/>
    </row>
    <row r="84">
      <c r="A84" s="4" t="n"/>
      <c r="B84" s="4" t="n"/>
      <c r="C84" s="4" t="n"/>
      <c r="D84" s="5" t="n"/>
      <c r="E84" s="9" t="n"/>
      <c r="F84" s="5" t="n"/>
      <c r="G84" s="9" t="n"/>
      <c r="H84" s="10">
        <f>IF(OR(D84="",E84="",F84="",G84=""),"",ROUND(((F84+G84)-(D84+E84))*24,2))</f>
        <v/>
      </c>
      <c r="I84" s="4" t="n"/>
      <c r="J84" s="10">
        <f>IF(H84="","",MAX(0,H84-N(I84)))</f>
        <v/>
      </c>
      <c r="K84" s="11" t="n"/>
      <c r="L84" s="12">
        <f>IF(OR(J84="",K84=""),"",J84*K84)</f>
        <v/>
      </c>
      <c r="M84" s="4" t="n"/>
      <c r="N84" s="5" t="n"/>
      <c r="O84" s="4" t="n"/>
    </row>
    <row r="85">
      <c r="A85" s="4" t="n"/>
      <c r="B85" s="4" t="n"/>
      <c r="C85" s="4" t="n"/>
      <c r="D85" s="5" t="n"/>
      <c r="E85" s="9" t="n"/>
      <c r="F85" s="5" t="n"/>
      <c r="G85" s="9" t="n"/>
      <c r="H85" s="10">
        <f>IF(OR(D85="",E85="",F85="",G85=""),"",ROUND(((F85+G85)-(D85+E85))*24,2))</f>
        <v/>
      </c>
      <c r="I85" s="4" t="n"/>
      <c r="J85" s="10">
        <f>IF(H85="","",MAX(0,H85-N(I85)))</f>
        <v/>
      </c>
      <c r="K85" s="11" t="n"/>
      <c r="L85" s="12">
        <f>IF(OR(J85="",K85=""),"",J85*K85)</f>
        <v/>
      </c>
      <c r="M85" s="4" t="n"/>
      <c r="N85" s="5" t="n"/>
      <c r="O85" s="4" t="n"/>
    </row>
    <row r="86">
      <c r="A86" s="4" t="n"/>
      <c r="B86" s="4" t="n"/>
      <c r="C86" s="4" t="n"/>
      <c r="D86" s="5" t="n"/>
      <c r="E86" s="9" t="n"/>
      <c r="F86" s="5" t="n"/>
      <c r="G86" s="9" t="n"/>
      <c r="H86" s="10">
        <f>IF(OR(D86="",E86="",F86="",G86=""),"",ROUND(((F86+G86)-(D86+E86))*24,2))</f>
        <v/>
      </c>
      <c r="I86" s="4" t="n"/>
      <c r="J86" s="10">
        <f>IF(H86="","",MAX(0,H86-N(I86)))</f>
        <v/>
      </c>
      <c r="K86" s="11" t="n"/>
      <c r="L86" s="12">
        <f>IF(OR(J86="",K86=""),"",J86*K86)</f>
        <v/>
      </c>
      <c r="M86" s="4" t="n"/>
      <c r="N86" s="5" t="n"/>
      <c r="O86" s="4" t="n"/>
    </row>
    <row r="87">
      <c r="A87" s="4" t="n"/>
      <c r="B87" s="4" t="n"/>
      <c r="C87" s="4" t="n"/>
      <c r="D87" s="5" t="n"/>
      <c r="E87" s="9" t="n"/>
      <c r="F87" s="5" t="n"/>
      <c r="G87" s="9" t="n"/>
      <c r="H87" s="10">
        <f>IF(OR(D87="",E87="",F87="",G87=""),"",ROUND(((F87+G87)-(D87+E87))*24,2))</f>
        <v/>
      </c>
      <c r="I87" s="4" t="n"/>
      <c r="J87" s="10">
        <f>IF(H87="","",MAX(0,H87-N(I87)))</f>
        <v/>
      </c>
      <c r="K87" s="11" t="n"/>
      <c r="L87" s="12">
        <f>IF(OR(J87="",K87=""),"",J87*K87)</f>
        <v/>
      </c>
      <c r="M87" s="4" t="n"/>
      <c r="N87" s="5" t="n"/>
      <c r="O87" s="4" t="n"/>
    </row>
    <row r="88">
      <c r="A88" s="4" t="n"/>
      <c r="B88" s="4" t="n"/>
      <c r="C88" s="4" t="n"/>
      <c r="D88" s="5" t="n"/>
      <c r="E88" s="9" t="n"/>
      <c r="F88" s="5" t="n"/>
      <c r="G88" s="9" t="n"/>
      <c r="H88" s="10">
        <f>IF(OR(D88="",E88="",F88="",G88=""),"",ROUND(((F88+G88)-(D88+E88))*24,2))</f>
        <v/>
      </c>
      <c r="I88" s="4" t="n"/>
      <c r="J88" s="10">
        <f>IF(H88="","",MAX(0,H88-N(I88)))</f>
        <v/>
      </c>
      <c r="K88" s="11" t="n"/>
      <c r="L88" s="12">
        <f>IF(OR(J88="",K88=""),"",J88*K88)</f>
        <v/>
      </c>
      <c r="M88" s="4" t="n"/>
      <c r="N88" s="5" t="n"/>
      <c r="O88" s="4" t="n"/>
    </row>
    <row r="89">
      <c r="A89" s="4" t="n"/>
      <c r="B89" s="4" t="n"/>
      <c r="C89" s="4" t="n"/>
      <c r="D89" s="5" t="n"/>
      <c r="E89" s="9" t="n"/>
      <c r="F89" s="5" t="n"/>
      <c r="G89" s="9" t="n"/>
      <c r="H89" s="10">
        <f>IF(OR(D89="",E89="",F89="",G89=""),"",ROUND(((F89+G89)-(D89+E89))*24,2))</f>
        <v/>
      </c>
      <c r="I89" s="4" t="n"/>
      <c r="J89" s="10">
        <f>IF(H89="","",MAX(0,H89-N(I89)))</f>
        <v/>
      </c>
      <c r="K89" s="11" t="n"/>
      <c r="L89" s="12">
        <f>IF(OR(J89="",K89=""),"",J89*K89)</f>
        <v/>
      </c>
      <c r="M89" s="4" t="n"/>
      <c r="N89" s="5" t="n"/>
      <c r="O89" s="4" t="n"/>
    </row>
    <row r="90">
      <c r="A90" s="4" t="n"/>
      <c r="B90" s="4" t="n"/>
      <c r="C90" s="4" t="n"/>
      <c r="D90" s="5" t="n"/>
      <c r="E90" s="9" t="n"/>
      <c r="F90" s="5" t="n"/>
      <c r="G90" s="9" t="n"/>
      <c r="H90" s="10">
        <f>IF(OR(D90="",E90="",F90="",G90=""),"",ROUND(((F90+G90)-(D90+E90))*24,2))</f>
        <v/>
      </c>
      <c r="I90" s="4" t="n"/>
      <c r="J90" s="10">
        <f>IF(H90="","",MAX(0,H90-N(I90)))</f>
        <v/>
      </c>
      <c r="K90" s="11" t="n"/>
      <c r="L90" s="12">
        <f>IF(OR(J90="",K90=""),"",J90*K90)</f>
        <v/>
      </c>
      <c r="M90" s="4" t="n"/>
      <c r="N90" s="5" t="n"/>
      <c r="O90" s="4" t="n"/>
    </row>
    <row r="91">
      <c r="A91" s="4" t="n"/>
      <c r="B91" s="4" t="n"/>
      <c r="C91" s="4" t="n"/>
      <c r="D91" s="5" t="n"/>
      <c r="E91" s="9" t="n"/>
      <c r="F91" s="5" t="n"/>
      <c r="G91" s="9" t="n"/>
      <c r="H91" s="10">
        <f>IF(OR(D91="",E91="",F91="",G91=""),"",ROUND(((F91+G91)-(D91+E91))*24,2))</f>
        <v/>
      </c>
      <c r="I91" s="4" t="n"/>
      <c r="J91" s="10">
        <f>IF(H91="","",MAX(0,H91-N(I91)))</f>
        <v/>
      </c>
      <c r="K91" s="11" t="n"/>
      <c r="L91" s="12">
        <f>IF(OR(J91="",K91=""),"",J91*K91)</f>
        <v/>
      </c>
      <c r="M91" s="4" t="n"/>
      <c r="N91" s="5" t="n"/>
      <c r="O91" s="4" t="n"/>
    </row>
    <row r="92">
      <c r="A92" s="4" t="n"/>
      <c r="B92" s="4" t="n"/>
      <c r="C92" s="4" t="n"/>
      <c r="D92" s="5" t="n"/>
      <c r="E92" s="9" t="n"/>
      <c r="F92" s="5" t="n"/>
      <c r="G92" s="9" t="n"/>
      <c r="H92" s="10">
        <f>IF(OR(D92="",E92="",F92="",G92=""),"",ROUND(((F92+G92)-(D92+E92))*24,2))</f>
        <v/>
      </c>
      <c r="I92" s="4" t="n"/>
      <c r="J92" s="10">
        <f>IF(H92="","",MAX(0,H92-N(I92)))</f>
        <v/>
      </c>
      <c r="K92" s="11" t="n"/>
      <c r="L92" s="12">
        <f>IF(OR(J92="",K92=""),"",J92*K92)</f>
        <v/>
      </c>
      <c r="M92" s="4" t="n"/>
      <c r="N92" s="5" t="n"/>
      <c r="O92" s="4" t="n"/>
    </row>
    <row r="93">
      <c r="A93" s="4" t="n"/>
      <c r="B93" s="4" t="n"/>
      <c r="C93" s="4" t="n"/>
      <c r="D93" s="5" t="n"/>
      <c r="E93" s="9" t="n"/>
      <c r="F93" s="5" t="n"/>
      <c r="G93" s="9" t="n"/>
      <c r="H93" s="10">
        <f>IF(OR(D93="",E93="",F93="",G93=""),"",ROUND(((F93+G93)-(D93+E93))*24,2))</f>
        <v/>
      </c>
      <c r="I93" s="4" t="n"/>
      <c r="J93" s="10">
        <f>IF(H93="","",MAX(0,H93-N(I93)))</f>
        <v/>
      </c>
      <c r="K93" s="11" t="n"/>
      <c r="L93" s="12">
        <f>IF(OR(J93="",K93=""),"",J93*K93)</f>
        <v/>
      </c>
      <c r="M93" s="4" t="n"/>
      <c r="N93" s="5" t="n"/>
      <c r="O93" s="4" t="n"/>
    </row>
    <row r="94">
      <c r="A94" s="4" t="n"/>
      <c r="B94" s="4" t="n"/>
      <c r="C94" s="4" t="n"/>
      <c r="D94" s="5" t="n"/>
      <c r="E94" s="9" t="n"/>
      <c r="F94" s="5" t="n"/>
      <c r="G94" s="9" t="n"/>
      <c r="H94" s="10">
        <f>IF(OR(D94="",E94="",F94="",G94=""),"",ROUND(((F94+G94)-(D94+E94))*24,2))</f>
        <v/>
      </c>
      <c r="I94" s="4" t="n"/>
      <c r="J94" s="10">
        <f>IF(H94="","",MAX(0,H94-N(I94)))</f>
        <v/>
      </c>
      <c r="K94" s="11" t="n"/>
      <c r="L94" s="12">
        <f>IF(OR(J94="",K94=""),"",J94*K94)</f>
        <v/>
      </c>
      <c r="M94" s="4" t="n"/>
      <c r="N94" s="5" t="n"/>
      <c r="O94" s="4" t="n"/>
    </row>
    <row r="95">
      <c r="A95" s="4" t="n"/>
      <c r="B95" s="4" t="n"/>
      <c r="C95" s="4" t="n"/>
      <c r="D95" s="5" t="n"/>
      <c r="E95" s="9" t="n"/>
      <c r="F95" s="5" t="n"/>
      <c r="G95" s="9" t="n"/>
      <c r="H95" s="10">
        <f>IF(OR(D95="",E95="",F95="",G95=""),"",ROUND(((F95+G95)-(D95+E95))*24,2))</f>
        <v/>
      </c>
      <c r="I95" s="4" t="n"/>
      <c r="J95" s="10">
        <f>IF(H95="","",MAX(0,H95-N(I95)))</f>
        <v/>
      </c>
      <c r="K95" s="11" t="n"/>
      <c r="L95" s="12">
        <f>IF(OR(J95="",K95=""),"",J95*K95)</f>
        <v/>
      </c>
      <c r="M95" s="4" t="n"/>
      <c r="N95" s="5" t="n"/>
      <c r="O95" s="4" t="n"/>
    </row>
    <row r="96">
      <c r="A96" s="4" t="n"/>
      <c r="B96" s="4" t="n"/>
      <c r="C96" s="4" t="n"/>
      <c r="D96" s="5" t="n"/>
      <c r="E96" s="9" t="n"/>
      <c r="F96" s="5" t="n"/>
      <c r="G96" s="9" t="n"/>
      <c r="H96" s="10">
        <f>IF(OR(D96="",E96="",F96="",G96=""),"",ROUND(((F96+G96)-(D96+E96))*24,2))</f>
        <v/>
      </c>
      <c r="I96" s="4" t="n"/>
      <c r="J96" s="10">
        <f>IF(H96="","",MAX(0,H96-N(I96)))</f>
        <v/>
      </c>
      <c r="K96" s="11" t="n"/>
      <c r="L96" s="12">
        <f>IF(OR(J96="",K96=""),"",J96*K96)</f>
        <v/>
      </c>
      <c r="M96" s="4" t="n"/>
      <c r="N96" s="5" t="n"/>
      <c r="O96" s="4" t="n"/>
    </row>
    <row r="97">
      <c r="A97" s="4" t="n"/>
      <c r="B97" s="4" t="n"/>
      <c r="C97" s="4" t="n"/>
      <c r="D97" s="5" t="n"/>
      <c r="E97" s="9" t="n"/>
      <c r="F97" s="5" t="n"/>
      <c r="G97" s="9" t="n"/>
      <c r="H97" s="10">
        <f>IF(OR(D97="",E97="",F97="",G97=""),"",ROUND(((F97+G97)-(D97+E97))*24,2))</f>
        <v/>
      </c>
      <c r="I97" s="4" t="n"/>
      <c r="J97" s="10">
        <f>IF(H97="","",MAX(0,H97-N(I97)))</f>
        <v/>
      </c>
      <c r="K97" s="11" t="n"/>
      <c r="L97" s="12">
        <f>IF(OR(J97="",K97=""),"",J97*K97)</f>
        <v/>
      </c>
      <c r="M97" s="4" t="n"/>
      <c r="N97" s="5" t="n"/>
      <c r="O97" s="4" t="n"/>
    </row>
    <row r="98">
      <c r="A98" s="4" t="n"/>
      <c r="B98" s="4" t="n"/>
      <c r="C98" s="4" t="n"/>
      <c r="D98" s="5" t="n"/>
      <c r="E98" s="9" t="n"/>
      <c r="F98" s="5" t="n"/>
      <c r="G98" s="9" t="n"/>
      <c r="H98" s="10">
        <f>IF(OR(D98="",E98="",F98="",G98=""),"",ROUND(((F98+G98)-(D98+E98))*24,2))</f>
        <v/>
      </c>
      <c r="I98" s="4" t="n"/>
      <c r="J98" s="10">
        <f>IF(H98="","",MAX(0,H98-N(I98)))</f>
        <v/>
      </c>
      <c r="K98" s="11" t="n"/>
      <c r="L98" s="12">
        <f>IF(OR(J98="",K98=""),"",J98*K98)</f>
        <v/>
      </c>
      <c r="M98" s="4" t="n"/>
      <c r="N98" s="5" t="n"/>
      <c r="O98" s="4" t="n"/>
    </row>
    <row r="99">
      <c r="A99" s="4" t="n"/>
      <c r="B99" s="4" t="n"/>
      <c r="C99" s="4" t="n"/>
      <c r="D99" s="5" t="n"/>
      <c r="E99" s="9" t="n"/>
      <c r="F99" s="5" t="n"/>
      <c r="G99" s="9" t="n"/>
      <c r="H99" s="10">
        <f>IF(OR(D99="",E99="",F99="",G99=""),"",ROUND(((F99+G99)-(D99+E99))*24,2))</f>
        <v/>
      </c>
      <c r="I99" s="4" t="n"/>
      <c r="J99" s="10">
        <f>IF(H99="","",MAX(0,H99-N(I99)))</f>
        <v/>
      </c>
      <c r="K99" s="11" t="n"/>
      <c r="L99" s="12">
        <f>IF(OR(J99="",K99=""),"",J99*K99)</f>
        <v/>
      </c>
      <c r="M99" s="4" t="n"/>
      <c r="N99" s="5" t="n"/>
      <c r="O99" s="4" t="n"/>
    </row>
    <row r="100">
      <c r="A100" s="4" t="n"/>
      <c r="B100" s="4" t="n"/>
      <c r="C100" s="4" t="n"/>
      <c r="D100" s="5" t="n"/>
      <c r="E100" s="9" t="n"/>
      <c r="F100" s="5" t="n"/>
      <c r="G100" s="9" t="n"/>
      <c r="H100" s="10">
        <f>IF(OR(D100="",E100="",F100="",G100=""),"",ROUND(((F100+G100)-(D100+E100))*24,2))</f>
        <v/>
      </c>
      <c r="I100" s="4" t="n"/>
      <c r="J100" s="10">
        <f>IF(H100="","",MAX(0,H100-N(I100)))</f>
        <v/>
      </c>
      <c r="K100" s="11" t="n"/>
      <c r="L100" s="12">
        <f>IF(OR(J100="",K100=""),"",J100*K100)</f>
        <v/>
      </c>
      <c r="M100" s="4" t="n"/>
      <c r="N100" s="5" t="n"/>
      <c r="O100" s="4" t="n"/>
    </row>
    <row r="101">
      <c r="A101" s="4" t="n"/>
      <c r="B101" s="4" t="n"/>
      <c r="C101" s="4" t="n"/>
      <c r="D101" s="5" t="n"/>
      <c r="E101" s="9" t="n"/>
      <c r="F101" s="5" t="n"/>
      <c r="G101" s="9" t="n"/>
      <c r="H101" s="10">
        <f>IF(OR(D101="",E101="",F101="",G101=""),"",ROUND(((F101+G101)-(D101+E101))*24,2))</f>
        <v/>
      </c>
      <c r="I101" s="4" t="n"/>
      <c r="J101" s="10">
        <f>IF(H101="","",MAX(0,H101-N(I101)))</f>
        <v/>
      </c>
      <c r="K101" s="11" t="n"/>
      <c r="L101" s="12">
        <f>IF(OR(J101="",K101=""),"",J101*K101)</f>
        <v/>
      </c>
      <c r="M101" s="4" t="n"/>
      <c r="N101" s="5" t="n"/>
      <c r="O101" s="4" t="n"/>
    </row>
    <row r="102">
      <c r="A102" s="4" t="n"/>
      <c r="B102" s="4" t="n"/>
      <c r="C102" s="4" t="n"/>
      <c r="D102" s="5" t="n"/>
      <c r="E102" s="9" t="n"/>
      <c r="F102" s="5" t="n"/>
      <c r="G102" s="9" t="n"/>
      <c r="H102" s="10">
        <f>IF(OR(D102="",E102="",F102="",G102=""),"",ROUND(((F102+G102)-(D102+E102))*24,2))</f>
        <v/>
      </c>
      <c r="I102" s="4" t="n"/>
      <c r="J102" s="10">
        <f>IF(H102="","",MAX(0,H102-N(I102)))</f>
        <v/>
      </c>
      <c r="K102" s="11" t="n"/>
      <c r="L102" s="12">
        <f>IF(OR(J102="",K102=""),"",J102*K102)</f>
        <v/>
      </c>
      <c r="M102" s="4" t="n"/>
      <c r="N102" s="5" t="n"/>
      <c r="O102" s="4" t="n"/>
    </row>
    <row r="103">
      <c r="A103" s="4" t="n"/>
      <c r="B103" s="4" t="n"/>
      <c r="C103" s="4" t="n"/>
      <c r="D103" s="5" t="n"/>
      <c r="E103" s="9" t="n"/>
      <c r="F103" s="5" t="n"/>
      <c r="G103" s="9" t="n"/>
      <c r="H103" s="10">
        <f>IF(OR(D103="",E103="",F103="",G103=""),"",ROUND(((F103+G103)-(D103+E103))*24,2))</f>
        <v/>
      </c>
      <c r="I103" s="4" t="n"/>
      <c r="J103" s="10">
        <f>IF(H103="","",MAX(0,H103-N(I103)))</f>
        <v/>
      </c>
      <c r="K103" s="11" t="n"/>
      <c r="L103" s="12">
        <f>IF(OR(J103="",K103=""),"",J103*K103)</f>
        <v/>
      </c>
      <c r="M103" s="4" t="n"/>
      <c r="N103" s="5" t="n"/>
      <c r="O103" s="4" t="n"/>
    </row>
    <row r="104">
      <c r="A104" s="4" t="n"/>
      <c r="B104" s="4" t="n"/>
      <c r="C104" s="4" t="n"/>
      <c r="D104" s="5" t="n"/>
      <c r="E104" s="9" t="n"/>
      <c r="F104" s="5" t="n"/>
      <c r="G104" s="9" t="n"/>
      <c r="H104" s="10">
        <f>IF(OR(D104="",E104="",F104="",G104=""),"",ROUND(((F104+G104)-(D104+E104))*24,2))</f>
        <v/>
      </c>
      <c r="I104" s="4" t="n"/>
      <c r="J104" s="10">
        <f>IF(H104="","",MAX(0,H104-N(I104)))</f>
        <v/>
      </c>
      <c r="K104" s="11" t="n"/>
      <c r="L104" s="12">
        <f>IF(OR(J104="",K104=""),"",J104*K104)</f>
        <v/>
      </c>
      <c r="M104" s="4" t="n"/>
      <c r="N104" s="5" t="n"/>
      <c r="O104" s="4" t="n"/>
    </row>
    <row r="105">
      <c r="A105" s="4" t="n"/>
      <c r="B105" s="4" t="n"/>
      <c r="C105" s="4" t="n"/>
      <c r="D105" s="5" t="n"/>
      <c r="E105" s="9" t="n"/>
      <c r="F105" s="5" t="n"/>
      <c r="G105" s="9" t="n"/>
      <c r="H105" s="10">
        <f>IF(OR(D105="",E105="",F105="",G105=""),"",ROUND(((F105+G105)-(D105+E105))*24,2))</f>
        <v/>
      </c>
      <c r="I105" s="4" t="n"/>
      <c r="J105" s="10">
        <f>IF(H105="","",MAX(0,H105-N(I105)))</f>
        <v/>
      </c>
      <c r="K105" s="11" t="n"/>
      <c r="L105" s="12">
        <f>IF(OR(J105="",K105=""),"",J105*K105)</f>
        <v/>
      </c>
      <c r="M105" s="4" t="n"/>
      <c r="N105" s="5" t="n"/>
      <c r="O105" s="4" t="n"/>
    </row>
    <row r="106">
      <c r="A106" s="4" t="n"/>
      <c r="B106" s="4" t="n"/>
      <c r="C106" s="4" t="n"/>
      <c r="D106" s="5" t="n"/>
      <c r="E106" s="9" t="n"/>
      <c r="F106" s="5" t="n"/>
      <c r="G106" s="9" t="n"/>
      <c r="H106" s="10">
        <f>IF(OR(D106="",E106="",F106="",G106=""),"",ROUND(((F106+G106)-(D106+E106))*24,2))</f>
        <v/>
      </c>
      <c r="I106" s="4" t="n"/>
      <c r="J106" s="10">
        <f>IF(H106="","",MAX(0,H106-N(I106)))</f>
        <v/>
      </c>
      <c r="K106" s="11" t="n"/>
      <c r="L106" s="12">
        <f>IF(OR(J106="",K106=""),"",J106*K106)</f>
        <v/>
      </c>
      <c r="M106" s="4" t="n"/>
      <c r="N106" s="5" t="n"/>
      <c r="O106" s="4" t="n"/>
    </row>
    <row r="107">
      <c r="A107" s="4" t="n"/>
      <c r="B107" s="4" t="n"/>
      <c r="C107" s="4" t="n"/>
      <c r="D107" s="5" t="n"/>
      <c r="E107" s="9" t="n"/>
      <c r="F107" s="5" t="n"/>
      <c r="G107" s="9" t="n"/>
      <c r="H107" s="10">
        <f>IF(OR(D107="",E107="",F107="",G107=""),"",ROUND(((F107+G107)-(D107+E107))*24,2))</f>
        <v/>
      </c>
      <c r="I107" s="4" t="n"/>
      <c r="J107" s="10">
        <f>IF(H107="","",MAX(0,H107-N(I107)))</f>
        <v/>
      </c>
      <c r="K107" s="11" t="n"/>
      <c r="L107" s="12">
        <f>IF(OR(J107="",K107=""),"",J107*K107)</f>
        <v/>
      </c>
      <c r="M107" s="4" t="n"/>
      <c r="N107" s="5" t="n"/>
      <c r="O107" s="4" t="n"/>
    </row>
    <row r="108">
      <c r="A108" s="4" t="n"/>
      <c r="B108" s="4" t="n"/>
      <c r="C108" s="4" t="n"/>
      <c r="D108" s="5" t="n"/>
      <c r="E108" s="9" t="n"/>
      <c r="F108" s="5" t="n"/>
      <c r="G108" s="9" t="n"/>
      <c r="H108" s="10">
        <f>IF(OR(D108="",E108="",F108="",G108=""),"",ROUND(((F108+G108)-(D108+E108))*24,2))</f>
        <v/>
      </c>
      <c r="I108" s="4" t="n"/>
      <c r="J108" s="10">
        <f>IF(H108="","",MAX(0,H108-N(I108)))</f>
        <v/>
      </c>
      <c r="K108" s="11" t="n"/>
      <c r="L108" s="12">
        <f>IF(OR(J108="",K108=""),"",J108*K108)</f>
        <v/>
      </c>
      <c r="M108" s="4" t="n"/>
      <c r="N108" s="5" t="n"/>
      <c r="O108" s="4" t="n"/>
    </row>
    <row r="109">
      <c r="A109" s="4" t="n"/>
      <c r="B109" s="4" t="n"/>
      <c r="C109" s="4" t="n"/>
      <c r="D109" s="5" t="n"/>
      <c r="E109" s="9" t="n"/>
      <c r="F109" s="5" t="n"/>
      <c r="G109" s="9" t="n"/>
      <c r="H109" s="10">
        <f>IF(OR(D109="",E109="",F109="",G109=""),"",ROUND(((F109+G109)-(D109+E109))*24,2))</f>
        <v/>
      </c>
      <c r="I109" s="4" t="n"/>
      <c r="J109" s="10">
        <f>IF(H109="","",MAX(0,H109-N(I109)))</f>
        <v/>
      </c>
      <c r="K109" s="11" t="n"/>
      <c r="L109" s="12">
        <f>IF(OR(J109="",K109=""),"",J109*K109)</f>
        <v/>
      </c>
      <c r="M109" s="4" t="n"/>
      <c r="N109" s="5" t="n"/>
      <c r="O109" s="4" t="n"/>
    </row>
    <row r="110">
      <c r="A110" s="4" t="n"/>
      <c r="B110" s="4" t="n"/>
      <c r="C110" s="4" t="n"/>
      <c r="D110" s="5" t="n"/>
      <c r="E110" s="9" t="n"/>
      <c r="F110" s="5" t="n"/>
      <c r="G110" s="9" t="n"/>
      <c r="H110" s="10">
        <f>IF(OR(D110="",E110="",F110="",G110=""),"",ROUND(((F110+G110)-(D110+E110))*24,2))</f>
        <v/>
      </c>
      <c r="I110" s="4" t="n"/>
      <c r="J110" s="10">
        <f>IF(H110="","",MAX(0,H110-N(I110)))</f>
        <v/>
      </c>
      <c r="K110" s="11" t="n"/>
      <c r="L110" s="12">
        <f>IF(OR(J110="",K110=""),"",J110*K110)</f>
        <v/>
      </c>
      <c r="M110" s="4" t="n"/>
      <c r="N110" s="5" t="n"/>
      <c r="O110" s="4" t="n"/>
    </row>
    <row r="111">
      <c r="A111" s="4" t="n"/>
      <c r="B111" s="4" t="n"/>
      <c r="C111" s="4" t="n"/>
      <c r="D111" s="5" t="n"/>
      <c r="E111" s="9" t="n"/>
      <c r="F111" s="5" t="n"/>
      <c r="G111" s="9" t="n"/>
      <c r="H111" s="10">
        <f>IF(OR(D111="",E111="",F111="",G111=""),"",ROUND(((F111+G111)-(D111+E111))*24,2))</f>
        <v/>
      </c>
      <c r="I111" s="4" t="n"/>
      <c r="J111" s="10">
        <f>IF(H111="","",MAX(0,H111-N(I111)))</f>
        <v/>
      </c>
      <c r="K111" s="11" t="n"/>
      <c r="L111" s="12">
        <f>IF(OR(J111="",K111=""),"",J111*K111)</f>
        <v/>
      </c>
      <c r="M111" s="4" t="n"/>
      <c r="N111" s="5" t="n"/>
      <c r="O111" s="4" t="n"/>
    </row>
    <row r="112">
      <c r="A112" s="4" t="n"/>
      <c r="B112" s="4" t="n"/>
      <c r="C112" s="4" t="n"/>
      <c r="D112" s="5" t="n"/>
      <c r="E112" s="9" t="n"/>
      <c r="F112" s="5" t="n"/>
      <c r="G112" s="9" t="n"/>
      <c r="H112" s="10">
        <f>IF(OR(D112="",E112="",F112="",G112=""),"",ROUND(((F112+G112)-(D112+E112))*24,2))</f>
        <v/>
      </c>
      <c r="I112" s="4" t="n"/>
      <c r="J112" s="10">
        <f>IF(H112="","",MAX(0,H112-N(I112)))</f>
        <v/>
      </c>
      <c r="K112" s="11" t="n"/>
      <c r="L112" s="12">
        <f>IF(OR(J112="",K112=""),"",J112*K112)</f>
        <v/>
      </c>
      <c r="M112" s="4" t="n"/>
      <c r="N112" s="5" t="n"/>
      <c r="O112" s="4" t="n"/>
    </row>
    <row r="113">
      <c r="A113" s="4" t="n"/>
      <c r="B113" s="4" t="n"/>
      <c r="C113" s="4" t="n"/>
      <c r="D113" s="5" t="n"/>
      <c r="E113" s="9" t="n"/>
      <c r="F113" s="5" t="n"/>
      <c r="G113" s="9" t="n"/>
      <c r="H113" s="10">
        <f>IF(OR(D113="",E113="",F113="",G113=""),"",ROUND(((F113+G113)-(D113+E113))*24,2))</f>
        <v/>
      </c>
      <c r="I113" s="4" t="n"/>
      <c r="J113" s="10">
        <f>IF(H113="","",MAX(0,H113-N(I113)))</f>
        <v/>
      </c>
      <c r="K113" s="11" t="n"/>
      <c r="L113" s="12">
        <f>IF(OR(J113="",K113=""),"",J113*K113)</f>
        <v/>
      </c>
      <c r="M113" s="4" t="n"/>
      <c r="N113" s="5" t="n"/>
      <c r="O113" s="4" t="n"/>
    </row>
    <row r="114">
      <c r="A114" s="4" t="n"/>
      <c r="B114" s="4" t="n"/>
      <c r="C114" s="4" t="n"/>
      <c r="D114" s="5" t="n"/>
      <c r="E114" s="9" t="n"/>
      <c r="F114" s="5" t="n"/>
      <c r="G114" s="9" t="n"/>
      <c r="H114" s="10">
        <f>IF(OR(D114="",E114="",F114="",G114=""),"",ROUND(((F114+G114)-(D114+E114))*24,2))</f>
        <v/>
      </c>
      <c r="I114" s="4" t="n"/>
      <c r="J114" s="10">
        <f>IF(H114="","",MAX(0,H114-N(I114)))</f>
        <v/>
      </c>
      <c r="K114" s="11" t="n"/>
      <c r="L114" s="12">
        <f>IF(OR(J114="",K114=""),"",J114*K114)</f>
        <v/>
      </c>
      <c r="M114" s="4" t="n"/>
      <c r="N114" s="5" t="n"/>
      <c r="O114" s="4" t="n"/>
    </row>
    <row r="115">
      <c r="A115" s="4" t="n"/>
      <c r="B115" s="4" t="n"/>
      <c r="C115" s="4" t="n"/>
      <c r="D115" s="5" t="n"/>
      <c r="E115" s="9" t="n"/>
      <c r="F115" s="5" t="n"/>
      <c r="G115" s="9" t="n"/>
      <c r="H115" s="10">
        <f>IF(OR(D115="",E115="",F115="",G115=""),"",ROUND(((F115+G115)-(D115+E115))*24,2))</f>
        <v/>
      </c>
      <c r="I115" s="4" t="n"/>
      <c r="J115" s="10">
        <f>IF(H115="","",MAX(0,H115-N(I115)))</f>
        <v/>
      </c>
      <c r="K115" s="11" t="n"/>
      <c r="L115" s="12">
        <f>IF(OR(J115="",K115=""),"",J115*K115)</f>
        <v/>
      </c>
      <c r="M115" s="4" t="n"/>
      <c r="N115" s="5" t="n"/>
      <c r="O115" s="4" t="n"/>
    </row>
    <row r="116">
      <c r="A116" s="4" t="n"/>
      <c r="B116" s="4" t="n"/>
      <c r="C116" s="4" t="n"/>
      <c r="D116" s="5" t="n"/>
      <c r="E116" s="9" t="n"/>
      <c r="F116" s="5" t="n"/>
      <c r="G116" s="9" t="n"/>
      <c r="H116" s="10">
        <f>IF(OR(D116="",E116="",F116="",G116=""),"",ROUND(((F116+G116)-(D116+E116))*24,2))</f>
        <v/>
      </c>
      <c r="I116" s="4" t="n"/>
      <c r="J116" s="10">
        <f>IF(H116="","",MAX(0,H116-N(I116)))</f>
        <v/>
      </c>
      <c r="K116" s="11" t="n"/>
      <c r="L116" s="12">
        <f>IF(OR(J116="",K116=""),"",J116*K116)</f>
        <v/>
      </c>
      <c r="M116" s="4" t="n"/>
      <c r="N116" s="5" t="n"/>
      <c r="O116" s="4" t="n"/>
    </row>
    <row r="117">
      <c r="A117" s="4" t="n"/>
      <c r="B117" s="4" t="n"/>
      <c r="C117" s="4" t="n"/>
      <c r="D117" s="5" t="n"/>
      <c r="E117" s="9" t="n"/>
      <c r="F117" s="5" t="n"/>
      <c r="G117" s="9" t="n"/>
      <c r="H117" s="10">
        <f>IF(OR(D117="",E117="",F117="",G117=""),"",ROUND(((F117+G117)-(D117+E117))*24,2))</f>
        <v/>
      </c>
      <c r="I117" s="4" t="n"/>
      <c r="J117" s="10">
        <f>IF(H117="","",MAX(0,H117-N(I117)))</f>
        <v/>
      </c>
      <c r="K117" s="11" t="n"/>
      <c r="L117" s="12">
        <f>IF(OR(J117="",K117=""),"",J117*K117)</f>
        <v/>
      </c>
      <c r="M117" s="4" t="n"/>
      <c r="N117" s="5" t="n"/>
      <c r="O117" s="4" t="n"/>
    </row>
    <row r="118">
      <c r="A118" s="4" t="n"/>
      <c r="B118" s="4" t="n"/>
      <c r="C118" s="4" t="n"/>
      <c r="D118" s="5" t="n"/>
      <c r="E118" s="9" t="n"/>
      <c r="F118" s="5" t="n"/>
      <c r="G118" s="9" t="n"/>
      <c r="H118" s="10">
        <f>IF(OR(D118="",E118="",F118="",G118=""),"",ROUND(((F118+G118)-(D118+E118))*24,2))</f>
        <v/>
      </c>
      <c r="I118" s="4" t="n"/>
      <c r="J118" s="10">
        <f>IF(H118="","",MAX(0,H118-N(I118)))</f>
        <v/>
      </c>
      <c r="K118" s="11" t="n"/>
      <c r="L118" s="12">
        <f>IF(OR(J118="",K118=""),"",J118*K118)</f>
        <v/>
      </c>
      <c r="M118" s="4" t="n"/>
      <c r="N118" s="5" t="n"/>
      <c r="O118" s="4" t="n"/>
    </row>
    <row r="119">
      <c r="A119" s="4" t="n"/>
      <c r="B119" s="4" t="n"/>
      <c r="C119" s="4" t="n"/>
      <c r="D119" s="5" t="n"/>
      <c r="E119" s="9" t="n"/>
      <c r="F119" s="5" t="n"/>
      <c r="G119" s="9" t="n"/>
      <c r="H119" s="10">
        <f>IF(OR(D119="",E119="",F119="",G119=""),"",ROUND(((F119+G119)-(D119+E119))*24,2))</f>
        <v/>
      </c>
      <c r="I119" s="4" t="n"/>
      <c r="J119" s="10">
        <f>IF(H119="","",MAX(0,H119-N(I119)))</f>
        <v/>
      </c>
      <c r="K119" s="11" t="n"/>
      <c r="L119" s="12">
        <f>IF(OR(J119="",K119=""),"",J119*K119)</f>
        <v/>
      </c>
      <c r="M119" s="4" t="n"/>
      <c r="N119" s="5" t="n"/>
      <c r="O119" s="4" t="n"/>
    </row>
    <row r="120">
      <c r="A120" s="4" t="n"/>
      <c r="B120" s="4" t="n"/>
      <c r="C120" s="4" t="n"/>
      <c r="D120" s="5" t="n"/>
      <c r="E120" s="9" t="n"/>
      <c r="F120" s="5" t="n"/>
      <c r="G120" s="9" t="n"/>
      <c r="H120" s="10">
        <f>IF(OR(D120="",E120="",F120="",G120=""),"",ROUND(((F120+G120)-(D120+E120))*24,2))</f>
        <v/>
      </c>
      <c r="I120" s="4" t="n"/>
      <c r="J120" s="10">
        <f>IF(H120="","",MAX(0,H120-N(I120)))</f>
        <v/>
      </c>
      <c r="K120" s="11" t="n"/>
      <c r="L120" s="12">
        <f>IF(OR(J120="",K120=""),"",J120*K120)</f>
        <v/>
      </c>
      <c r="M120" s="4" t="n"/>
      <c r="N120" s="5" t="n"/>
      <c r="O120" s="4" t="n"/>
    </row>
    <row r="121">
      <c r="A121" s="4" t="n"/>
      <c r="B121" s="4" t="n"/>
      <c r="C121" s="4" t="n"/>
      <c r="D121" s="5" t="n"/>
      <c r="E121" s="9" t="n"/>
      <c r="F121" s="5" t="n"/>
      <c r="G121" s="9" t="n"/>
      <c r="H121" s="10">
        <f>IF(OR(D121="",E121="",F121="",G121=""),"",ROUND(((F121+G121)-(D121+E121))*24,2))</f>
        <v/>
      </c>
      <c r="I121" s="4" t="n"/>
      <c r="J121" s="10">
        <f>IF(H121="","",MAX(0,H121-N(I121)))</f>
        <v/>
      </c>
      <c r="K121" s="11" t="n"/>
      <c r="L121" s="12">
        <f>IF(OR(J121="",K121=""),"",J121*K121)</f>
        <v/>
      </c>
      <c r="M121" s="4" t="n"/>
      <c r="N121" s="5" t="n"/>
      <c r="O121" s="4" t="n"/>
    </row>
    <row r="122">
      <c r="A122" s="4" t="n"/>
      <c r="B122" s="4" t="n"/>
      <c r="C122" s="4" t="n"/>
      <c r="D122" s="5" t="n"/>
      <c r="E122" s="9" t="n"/>
      <c r="F122" s="5" t="n"/>
      <c r="G122" s="9" t="n"/>
      <c r="H122" s="10">
        <f>IF(OR(D122="",E122="",F122="",G122=""),"",ROUND(((F122+G122)-(D122+E122))*24,2))</f>
        <v/>
      </c>
      <c r="I122" s="4" t="n"/>
      <c r="J122" s="10">
        <f>IF(H122="","",MAX(0,H122-N(I122)))</f>
        <v/>
      </c>
      <c r="K122" s="11" t="n"/>
      <c r="L122" s="12">
        <f>IF(OR(J122="",K122=""),"",J122*K122)</f>
        <v/>
      </c>
      <c r="M122" s="4" t="n"/>
      <c r="N122" s="5" t="n"/>
      <c r="O122" s="4" t="n"/>
    </row>
    <row r="123">
      <c r="A123" s="4" t="n"/>
      <c r="B123" s="4" t="n"/>
      <c r="C123" s="4" t="n"/>
      <c r="D123" s="5" t="n"/>
      <c r="E123" s="9" t="n"/>
      <c r="F123" s="5" t="n"/>
      <c r="G123" s="9" t="n"/>
      <c r="H123" s="10">
        <f>IF(OR(D123="",E123="",F123="",G123=""),"",ROUND(((F123+G123)-(D123+E123))*24,2))</f>
        <v/>
      </c>
      <c r="I123" s="4" t="n"/>
      <c r="J123" s="10">
        <f>IF(H123="","",MAX(0,H123-N(I123)))</f>
        <v/>
      </c>
      <c r="K123" s="11" t="n"/>
      <c r="L123" s="12">
        <f>IF(OR(J123="",K123=""),"",J123*K123)</f>
        <v/>
      </c>
      <c r="M123" s="4" t="n"/>
      <c r="N123" s="5" t="n"/>
      <c r="O123" s="4" t="n"/>
    </row>
    <row r="124">
      <c r="A124" s="4" t="n"/>
      <c r="B124" s="4" t="n"/>
      <c r="C124" s="4" t="n"/>
      <c r="D124" s="5" t="n"/>
      <c r="E124" s="9" t="n"/>
      <c r="F124" s="5" t="n"/>
      <c r="G124" s="9" t="n"/>
      <c r="H124" s="10">
        <f>IF(OR(D124="",E124="",F124="",G124=""),"",ROUND(((F124+G124)-(D124+E124))*24,2))</f>
        <v/>
      </c>
      <c r="I124" s="4" t="n"/>
      <c r="J124" s="10">
        <f>IF(H124="","",MAX(0,H124-N(I124)))</f>
        <v/>
      </c>
      <c r="K124" s="11" t="n"/>
      <c r="L124" s="12">
        <f>IF(OR(J124="",K124=""),"",J124*K124)</f>
        <v/>
      </c>
      <c r="M124" s="4" t="n"/>
      <c r="N124" s="5" t="n"/>
      <c r="O124" s="4" t="n"/>
    </row>
    <row r="125">
      <c r="A125" s="4" t="n"/>
      <c r="B125" s="4" t="n"/>
      <c r="C125" s="4" t="n"/>
      <c r="D125" s="5" t="n"/>
      <c r="E125" s="9" t="n"/>
      <c r="F125" s="5" t="n"/>
      <c r="G125" s="9" t="n"/>
      <c r="H125" s="10">
        <f>IF(OR(D125="",E125="",F125="",G125=""),"",ROUND(((F125+G125)-(D125+E125))*24,2))</f>
        <v/>
      </c>
      <c r="I125" s="4" t="n"/>
      <c r="J125" s="10">
        <f>IF(H125="","",MAX(0,H125-N(I125)))</f>
        <v/>
      </c>
      <c r="K125" s="11" t="n"/>
      <c r="L125" s="12">
        <f>IF(OR(J125="",K125=""),"",J125*K125)</f>
        <v/>
      </c>
      <c r="M125" s="4" t="n"/>
      <c r="N125" s="5" t="n"/>
      <c r="O125" s="4" t="n"/>
    </row>
    <row r="126">
      <c r="A126" s="4" t="n"/>
      <c r="B126" s="4" t="n"/>
      <c r="C126" s="4" t="n"/>
      <c r="D126" s="5" t="n"/>
      <c r="E126" s="9" t="n"/>
      <c r="F126" s="5" t="n"/>
      <c r="G126" s="9" t="n"/>
      <c r="H126" s="10">
        <f>IF(OR(D126="",E126="",F126="",G126=""),"",ROUND(((F126+G126)-(D126+E126))*24,2))</f>
        <v/>
      </c>
      <c r="I126" s="4" t="n"/>
      <c r="J126" s="10">
        <f>IF(H126="","",MAX(0,H126-N(I126)))</f>
        <v/>
      </c>
      <c r="K126" s="11" t="n"/>
      <c r="L126" s="12">
        <f>IF(OR(J126="",K126=""),"",J126*K126)</f>
        <v/>
      </c>
      <c r="M126" s="4" t="n"/>
      <c r="N126" s="5" t="n"/>
      <c r="O126" s="4" t="n"/>
    </row>
    <row r="127">
      <c r="A127" s="4" t="n"/>
      <c r="B127" s="4" t="n"/>
      <c r="C127" s="4" t="n"/>
      <c r="D127" s="5" t="n"/>
      <c r="E127" s="9" t="n"/>
      <c r="F127" s="5" t="n"/>
      <c r="G127" s="9" t="n"/>
      <c r="H127" s="10">
        <f>IF(OR(D127="",E127="",F127="",G127=""),"",ROUND(((F127+G127)-(D127+E127))*24,2))</f>
        <v/>
      </c>
      <c r="I127" s="4" t="n"/>
      <c r="J127" s="10">
        <f>IF(H127="","",MAX(0,H127-N(I127)))</f>
        <v/>
      </c>
      <c r="K127" s="11" t="n"/>
      <c r="L127" s="12">
        <f>IF(OR(J127="",K127=""),"",J127*K127)</f>
        <v/>
      </c>
      <c r="M127" s="4" t="n"/>
      <c r="N127" s="5" t="n"/>
      <c r="O127" s="4" t="n"/>
    </row>
    <row r="128">
      <c r="A128" s="4" t="n"/>
      <c r="B128" s="4" t="n"/>
      <c r="C128" s="4" t="n"/>
      <c r="D128" s="5" t="n"/>
      <c r="E128" s="9" t="n"/>
      <c r="F128" s="5" t="n"/>
      <c r="G128" s="9" t="n"/>
      <c r="H128" s="10">
        <f>IF(OR(D128="",E128="",F128="",G128=""),"",ROUND(((F128+G128)-(D128+E128))*24,2))</f>
        <v/>
      </c>
      <c r="I128" s="4" t="n"/>
      <c r="J128" s="10">
        <f>IF(H128="","",MAX(0,H128-N(I128)))</f>
        <v/>
      </c>
      <c r="K128" s="11" t="n"/>
      <c r="L128" s="12">
        <f>IF(OR(J128="",K128=""),"",J128*K128)</f>
        <v/>
      </c>
      <c r="M128" s="4" t="n"/>
      <c r="N128" s="5" t="n"/>
      <c r="O128" s="4" t="n"/>
    </row>
    <row r="129">
      <c r="A129" s="4" t="n"/>
      <c r="B129" s="4" t="n"/>
      <c r="C129" s="4" t="n"/>
      <c r="D129" s="5" t="n"/>
      <c r="E129" s="9" t="n"/>
      <c r="F129" s="5" t="n"/>
      <c r="G129" s="9" t="n"/>
      <c r="H129" s="10">
        <f>IF(OR(D129="",E129="",F129="",G129=""),"",ROUND(((F129+G129)-(D129+E129))*24,2))</f>
        <v/>
      </c>
      <c r="I129" s="4" t="n"/>
      <c r="J129" s="10">
        <f>IF(H129="","",MAX(0,H129-N(I129)))</f>
        <v/>
      </c>
      <c r="K129" s="11" t="n"/>
      <c r="L129" s="12">
        <f>IF(OR(J129="",K129=""),"",J129*K129)</f>
        <v/>
      </c>
      <c r="M129" s="4" t="n"/>
      <c r="N129" s="5" t="n"/>
      <c r="O129" s="4" t="n"/>
    </row>
    <row r="130">
      <c r="A130" s="4" t="n"/>
      <c r="B130" s="4" t="n"/>
      <c r="C130" s="4" t="n"/>
      <c r="D130" s="5" t="n"/>
      <c r="E130" s="9" t="n"/>
      <c r="F130" s="5" t="n"/>
      <c r="G130" s="9" t="n"/>
      <c r="H130" s="10">
        <f>IF(OR(D130="",E130="",F130="",G130=""),"",ROUND(((F130+G130)-(D130+E130))*24,2))</f>
        <v/>
      </c>
      <c r="I130" s="4" t="n"/>
      <c r="J130" s="10">
        <f>IF(H130="","",MAX(0,H130-N(I130)))</f>
        <v/>
      </c>
      <c r="K130" s="11" t="n"/>
      <c r="L130" s="12">
        <f>IF(OR(J130="",K130=""),"",J130*K130)</f>
        <v/>
      </c>
      <c r="M130" s="4" t="n"/>
      <c r="N130" s="5" t="n"/>
      <c r="O130" s="4" t="n"/>
    </row>
    <row r="131">
      <c r="A131" s="4" t="n"/>
      <c r="B131" s="4" t="n"/>
      <c r="C131" s="4" t="n"/>
      <c r="D131" s="5" t="n"/>
      <c r="E131" s="9" t="n"/>
      <c r="F131" s="5" t="n"/>
      <c r="G131" s="9" t="n"/>
      <c r="H131" s="10">
        <f>IF(OR(D131="",E131="",F131="",G131=""),"",ROUND(((F131+G131)-(D131+E131))*24,2))</f>
        <v/>
      </c>
      <c r="I131" s="4" t="n"/>
      <c r="J131" s="10">
        <f>IF(H131="","",MAX(0,H131-N(I131)))</f>
        <v/>
      </c>
      <c r="K131" s="11" t="n"/>
      <c r="L131" s="12">
        <f>IF(OR(J131="",K131=""),"",J131*K131)</f>
        <v/>
      </c>
      <c r="M131" s="4" t="n"/>
      <c r="N131" s="5" t="n"/>
      <c r="O131" s="4" t="n"/>
    </row>
    <row r="132">
      <c r="A132" s="4" t="n"/>
      <c r="B132" s="4" t="n"/>
      <c r="C132" s="4" t="n"/>
      <c r="D132" s="5" t="n"/>
      <c r="E132" s="9" t="n"/>
      <c r="F132" s="5" t="n"/>
      <c r="G132" s="9" t="n"/>
      <c r="H132" s="10">
        <f>IF(OR(D132="",E132="",F132="",G132=""),"",ROUND(((F132+G132)-(D132+E132))*24,2))</f>
        <v/>
      </c>
      <c r="I132" s="4" t="n"/>
      <c r="J132" s="10">
        <f>IF(H132="","",MAX(0,H132-N(I132)))</f>
        <v/>
      </c>
      <c r="K132" s="11" t="n"/>
      <c r="L132" s="12">
        <f>IF(OR(J132="",K132=""),"",J132*K132)</f>
        <v/>
      </c>
      <c r="M132" s="4" t="n"/>
      <c r="N132" s="5" t="n"/>
      <c r="O132" s="4" t="n"/>
    </row>
    <row r="133">
      <c r="A133" s="4" t="n"/>
      <c r="B133" s="4" t="n"/>
      <c r="C133" s="4" t="n"/>
      <c r="D133" s="5" t="n"/>
      <c r="E133" s="9" t="n"/>
      <c r="F133" s="5" t="n"/>
      <c r="G133" s="9" t="n"/>
      <c r="H133" s="10">
        <f>IF(OR(D133="",E133="",F133="",G133=""),"",ROUND(((F133+G133)-(D133+E133))*24,2))</f>
        <v/>
      </c>
      <c r="I133" s="4" t="n"/>
      <c r="J133" s="10">
        <f>IF(H133="","",MAX(0,H133-N(I133)))</f>
        <v/>
      </c>
      <c r="K133" s="11" t="n"/>
      <c r="L133" s="12">
        <f>IF(OR(J133="",K133=""),"",J133*K133)</f>
        <v/>
      </c>
      <c r="M133" s="4" t="n"/>
      <c r="N133" s="5" t="n"/>
      <c r="O133" s="4" t="n"/>
    </row>
    <row r="134">
      <c r="A134" s="4" t="n"/>
      <c r="B134" s="4" t="n"/>
      <c r="C134" s="4" t="n"/>
      <c r="D134" s="5" t="n"/>
      <c r="E134" s="9" t="n"/>
      <c r="F134" s="5" t="n"/>
      <c r="G134" s="9" t="n"/>
      <c r="H134" s="10">
        <f>IF(OR(D134="",E134="",F134="",G134=""),"",ROUND(((F134+G134)-(D134+E134))*24,2))</f>
        <v/>
      </c>
      <c r="I134" s="4" t="n"/>
      <c r="J134" s="10">
        <f>IF(H134="","",MAX(0,H134-N(I134)))</f>
        <v/>
      </c>
      <c r="K134" s="11" t="n"/>
      <c r="L134" s="12">
        <f>IF(OR(J134="",K134=""),"",J134*K134)</f>
        <v/>
      </c>
      <c r="M134" s="4" t="n"/>
      <c r="N134" s="5" t="n"/>
      <c r="O134" s="4" t="n"/>
    </row>
    <row r="135">
      <c r="A135" s="4" t="n"/>
      <c r="B135" s="4" t="n"/>
      <c r="C135" s="4" t="n"/>
      <c r="D135" s="5" t="n"/>
      <c r="E135" s="9" t="n"/>
      <c r="F135" s="5" t="n"/>
      <c r="G135" s="9" t="n"/>
      <c r="H135" s="10">
        <f>IF(OR(D135="",E135="",F135="",G135=""),"",ROUND(((F135+G135)-(D135+E135))*24,2))</f>
        <v/>
      </c>
      <c r="I135" s="4" t="n"/>
      <c r="J135" s="10">
        <f>IF(H135="","",MAX(0,H135-N(I135)))</f>
        <v/>
      </c>
      <c r="K135" s="11" t="n"/>
      <c r="L135" s="12">
        <f>IF(OR(J135="",K135=""),"",J135*K135)</f>
        <v/>
      </c>
      <c r="M135" s="4" t="n"/>
      <c r="N135" s="5" t="n"/>
      <c r="O135" s="4" t="n"/>
    </row>
    <row r="136">
      <c r="A136" s="4" t="n"/>
      <c r="B136" s="4" t="n"/>
      <c r="C136" s="4" t="n"/>
      <c r="D136" s="5" t="n"/>
      <c r="E136" s="9" t="n"/>
      <c r="F136" s="5" t="n"/>
      <c r="G136" s="9" t="n"/>
      <c r="H136" s="10">
        <f>IF(OR(D136="",E136="",F136="",G136=""),"",ROUND(((F136+G136)-(D136+E136))*24,2))</f>
        <v/>
      </c>
      <c r="I136" s="4" t="n"/>
      <c r="J136" s="10">
        <f>IF(H136="","",MAX(0,H136-N(I136)))</f>
        <v/>
      </c>
      <c r="K136" s="11" t="n"/>
      <c r="L136" s="12">
        <f>IF(OR(J136="",K136=""),"",J136*K136)</f>
        <v/>
      </c>
      <c r="M136" s="4" t="n"/>
      <c r="N136" s="5" t="n"/>
      <c r="O136" s="4" t="n"/>
    </row>
    <row r="137">
      <c r="A137" s="4" t="n"/>
      <c r="B137" s="4" t="n"/>
      <c r="C137" s="4" t="n"/>
      <c r="D137" s="5" t="n"/>
      <c r="E137" s="9" t="n"/>
      <c r="F137" s="5" t="n"/>
      <c r="G137" s="9" t="n"/>
      <c r="H137" s="10">
        <f>IF(OR(D137="",E137="",F137="",G137=""),"",ROUND(((F137+G137)-(D137+E137))*24,2))</f>
        <v/>
      </c>
      <c r="I137" s="4" t="n"/>
      <c r="J137" s="10">
        <f>IF(H137="","",MAX(0,H137-N(I137)))</f>
        <v/>
      </c>
      <c r="K137" s="11" t="n"/>
      <c r="L137" s="12">
        <f>IF(OR(J137="",K137=""),"",J137*K137)</f>
        <v/>
      </c>
      <c r="M137" s="4" t="n"/>
      <c r="N137" s="5" t="n"/>
      <c r="O137" s="4" t="n"/>
    </row>
    <row r="138">
      <c r="A138" s="4" t="n"/>
      <c r="B138" s="4" t="n"/>
      <c r="C138" s="4" t="n"/>
      <c r="D138" s="5" t="n"/>
      <c r="E138" s="9" t="n"/>
      <c r="F138" s="5" t="n"/>
      <c r="G138" s="9" t="n"/>
      <c r="H138" s="10">
        <f>IF(OR(D138="",E138="",F138="",G138=""),"",ROUND(((F138+G138)-(D138+E138))*24,2))</f>
        <v/>
      </c>
      <c r="I138" s="4" t="n"/>
      <c r="J138" s="10">
        <f>IF(H138="","",MAX(0,H138-N(I138)))</f>
        <v/>
      </c>
      <c r="K138" s="11" t="n"/>
      <c r="L138" s="12">
        <f>IF(OR(J138="",K138=""),"",J138*K138)</f>
        <v/>
      </c>
      <c r="M138" s="4" t="n"/>
      <c r="N138" s="5" t="n"/>
      <c r="O138" s="4" t="n"/>
    </row>
    <row r="139">
      <c r="A139" s="4" t="n"/>
      <c r="B139" s="4" t="n"/>
      <c r="C139" s="4" t="n"/>
      <c r="D139" s="5" t="n"/>
      <c r="E139" s="9" t="n"/>
      <c r="F139" s="5" t="n"/>
      <c r="G139" s="9" t="n"/>
      <c r="H139" s="10">
        <f>IF(OR(D139="",E139="",F139="",G139=""),"",ROUND(((F139+G139)-(D139+E139))*24,2))</f>
        <v/>
      </c>
      <c r="I139" s="4" t="n"/>
      <c r="J139" s="10">
        <f>IF(H139="","",MAX(0,H139-N(I139)))</f>
        <v/>
      </c>
      <c r="K139" s="11" t="n"/>
      <c r="L139" s="12">
        <f>IF(OR(J139="",K139=""),"",J139*K139)</f>
        <v/>
      </c>
      <c r="M139" s="4" t="n"/>
      <c r="N139" s="5" t="n"/>
      <c r="O139" s="4" t="n"/>
    </row>
    <row r="140">
      <c r="A140" s="4" t="n"/>
      <c r="B140" s="4" t="n"/>
      <c r="C140" s="4" t="n"/>
      <c r="D140" s="5" t="n"/>
      <c r="E140" s="9" t="n"/>
      <c r="F140" s="5" t="n"/>
      <c r="G140" s="9" t="n"/>
      <c r="H140" s="10">
        <f>IF(OR(D140="",E140="",F140="",G140=""),"",ROUND(((F140+G140)-(D140+E140))*24,2))</f>
        <v/>
      </c>
      <c r="I140" s="4" t="n"/>
      <c r="J140" s="10">
        <f>IF(H140="","",MAX(0,H140-N(I140)))</f>
        <v/>
      </c>
      <c r="K140" s="11" t="n"/>
      <c r="L140" s="12">
        <f>IF(OR(J140="",K140=""),"",J140*K140)</f>
        <v/>
      </c>
      <c r="M140" s="4" t="n"/>
      <c r="N140" s="5" t="n"/>
      <c r="O140" s="4" t="n"/>
    </row>
    <row r="141">
      <c r="A141" s="4" t="n"/>
      <c r="B141" s="4" t="n"/>
      <c r="C141" s="4" t="n"/>
      <c r="D141" s="5" t="n"/>
      <c r="E141" s="9" t="n"/>
      <c r="F141" s="5" t="n"/>
      <c r="G141" s="9" t="n"/>
      <c r="H141" s="10">
        <f>IF(OR(D141="",E141="",F141="",G141=""),"",ROUND(((F141+G141)-(D141+E141))*24,2))</f>
        <v/>
      </c>
      <c r="I141" s="4" t="n"/>
      <c r="J141" s="10">
        <f>IF(H141="","",MAX(0,H141-N(I141)))</f>
        <v/>
      </c>
      <c r="K141" s="11" t="n"/>
      <c r="L141" s="12">
        <f>IF(OR(J141="",K141=""),"",J141*K141)</f>
        <v/>
      </c>
      <c r="M141" s="4" t="n"/>
      <c r="N141" s="5" t="n"/>
      <c r="O141" s="4" t="n"/>
    </row>
    <row r="142">
      <c r="A142" s="4" t="n"/>
      <c r="B142" s="4" t="n"/>
      <c r="C142" s="4" t="n"/>
      <c r="D142" s="5" t="n"/>
      <c r="E142" s="9" t="n"/>
      <c r="F142" s="5" t="n"/>
      <c r="G142" s="9" t="n"/>
      <c r="H142" s="10">
        <f>IF(OR(D142="",E142="",F142="",G142=""),"",ROUND(((F142+G142)-(D142+E142))*24,2))</f>
        <v/>
      </c>
      <c r="I142" s="4" t="n"/>
      <c r="J142" s="10">
        <f>IF(H142="","",MAX(0,H142-N(I142)))</f>
        <v/>
      </c>
      <c r="K142" s="11" t="n"/>
      <c r="L142" s="12">
        <f>IF(OR(J142="",K142=""),"",J142*K142)</f>
        <v/>
      </c>
      <c r="M142" s="4" t="n"/>
      <c r="N142" s="5" t="n"/>
      <c r="O142" s="4" t="n"/>
    </row>
    <row r="143">
      <c r="A143" s="4" t="n"/>
      <c r="B143" s="4" t="n"/>
      <c r="C143" s="4" t="n"/>
      <c r="D143" s="5" t="n"/>
      <c r="E143" s="9" t="n"/>
      <c r="F143" s="5" t="n"/>
      <c r="G143" s="9" t="n"/>
      <c r="H143" s="10">
        <f>IF(OR(D143="",E143="",F143="",G143=""),"",ROUND(((F143+G143)-(D143+E143))*24,2))</f>
        <v/>
      </c>
      <c r="I143" s="4" t="n"/>
      <c r="J143" s="10">
        <f>IF(H143="","",MAX(0,H143-N(I143)))</f>
        <v/>
      </c>
      <c r="K143" s="11" t="n"/>
      <c r="L143" s="12">
        <f>IF(OR(J143="",K143=""),"",J143*K143)</f>
        <v/>
      </c>
      <c r="M143" s="4" t="n"/>
      <c r="N143" s="5" t="n"/>
      <c r="O143" s="4" t="n"/>
    </row>
    <row r="144">
      <c r="A144" s="4" t="n"/>
      <c r="B144" s="4" t="n"/>
      <c r="C144" s="4" t="n"/>
      <c r="D144" s="5" t="n"/>
      <c r="E144" s="9" t="n"/>
      <c r="F144" s="5" t="n"/>
      <c r="G144" s="9" t="n"/>
      <c r="H144" s="10">
        <f>IF(OR(D144="",E144="",F144="",G144=""),"",ROUND(((F144+G144)-(D144+E144))*24,2))</f>
        <v/>
      </c>
      <c r="I144" s="4" t="n"/>
      <c r="J144" s="10">
        <f>IF(H144="","",MAX(0,H144-N(I144)))</f>
        <v/>
      </c>
      <c r="K144" s="11" t="n"/>
      <c r="L144" s="12">
        <f>IF(OR(J144="",K144=""),"",J144*K144)</f>
        <v/>
      </c>
      <c r="M144" s="4" t="n"/>
      <c r="N144" s="5" t="n"/>
      <c r="O144" s="4" t="n"/>
    </row>
    <row r="145">
      <c r="A145" s="4" t="n"/>
      <c r="B145" s="4" t="n"/>
      <c r="C145" s="4" t="n"/>
      <c r="D145" s="5" t="n"/>
      <c r="E145" s="9" t="n"/>
      <c r="F145" s="5" t="n"/>
      <c r="G145" s="9" t="n"/>
      <c r="H145" s="10">
        <f>IF(OR(D145="",E145="",F145="",G145=""),"",ROUND(((F145+G145)-(D145+E145))*24,2))</f>
        <v/>
      </c>
      <c r="I145" s="4" t="n"/>
      <c r="J145" s="10">
        <f>IF(H145="","",MAX(0,H145-N(I145)))</f>
        <v/>
      </c>
      <c r="K145" s="11" t="n"/>
      <c r="L145" s="12">
        <f>IF(OR(J145="",K145=""),"",J145*K145)</f>
        <v/>
      </c>
      <c r="M145" s="4" t="n"/>
      <c r="N145" s="5" t="n"/>
      <c r="O145" s="4" t="n"/>
    </row>
    <row r="146">
      <c r="A146" s="4" t="n"/>
      <c r="B146" s="4" t="n"/>
      <c r="C146" s="4" t="n"/>
      <c r="D146" s="5" t="n"/>
      <c r="E146" s="9" t="n"/>
      <c r="F146" s="5" t="n"/>
      <c r="G146" s="9" t="n"/>
      <c r="H146" s="10">
        <f>IF(OR(D146="",E146="",F146="",G146=""),"",ROUND(((F146+G146)-(D146+E146))*24,2))</f>
        <v/>
      </c>
      <c r="I146" s="4" t="n"/>
      <c r="J146" s="10">
        <f>IF(H146="","",MAX(0,H146-N(I146)))</f>
        <v/>
      </c>
      <c r="K146" s="11" t="n"/>
      <c r="L146" s="12">
        <f>IF(OR(J146="",K146=""),"",J146*K146)</f>
        <v/>
      </c>
      <c r="M146" s="4" t="n"/>
      <c r="N146" s="5" t="n"/>
      <c r="O146" s="4" t="n"/>
    </row>
    <row r="147">
      <c r="A147" s="4" t="n"/>
      <c r="B147" s="4" t="n"/>
      <c r="C147" s="4" t="n"/>
      <c r="D147" s="5" t="n"/>
      <c r="E147" s="9" t="n"/>
      <c r="F147" s="5" t="n"/>
      <c r="G147" s="9" t="n"/>
      <c r="H147" s="10">
        <f>IF(OR(D147="",E147="",F147="",G147=""),"",ROUND(((F147+G147)-(D147+E147))*24,2))</f>
        <v/>
      </c>
      <c r="I147" s="4" t="n"/>
      <c r="J147" s="10">
        <f>IF(H147="","",MAX(0,H147-N(I147)))</f>
        <v/>
      </c>
      <c r="K147" s="11" t="n"/>
      <c r="L147" s="12">
        <f>IF(OR(J147="",K147=""),"",J147*K147)</f>
        <v/>
      </c>
      <c r="M147" s="4" t="n"/>
      <c r="N147" s="5" t="n"/>
      <c r="O147" s="4" t="n"/>
    </row>
    <row r="148">
      <c r="A148" s="4" t="n"/>
      <c r="B148" s="4" t="n"/>
      <c r="C148" s="4" t="n"/>
      <c r="D148" s="5" t="n"/>
      <c r="E148" s="9" t="n"/>
      <c r="F148" s="5" t="n"/>
      <c r="G148" s="9" t="n"/>
      <c r="H148" s="10">
        <f>IF(OR(D148="",E148="",F148="",G148=""),"",ROUND(((F148+G148)-(D148+E148))*24,2))</f>
        <v/>
      </c>
      <c r="I148" s="4" t="n"/>
      <c r="J148" s="10">
        <f>IF(H148="","",MAX(0,H148-N(I148)))</f>
        <v/>
      </c>
      <c r="K148" s="11" t="n"/>
      <c r="L148" s="12">
        <f>IF(OR(J148="",K148=""),"",J148*K148)</f>
        <v/>
      </c>
      <c r="M148" s="4" t="n"/>
      <c r="N148" s="5" t="n"/>
      <c r="O148" s="4" t="n"/>
    </row>
    <row r="149">
      <c r="A149" s="4" t="n"/>
      <c r="B149" s="4" t="n"/>
      <c r="C149" s="4" t="n"/>
      <c r="D149" s="5" t="n"/>
      <c r="E149" s="9" t="n"/>
      <c r="F149" s="5" t="n"/>
      <c r="G149" s="9" t="n"/>
      <c r="H149" s="10">
        <f>IF(OR(D149="",E149="",F149="",G149=""),"",ROUND(((F149+G149)-(D149+E149))*24,2))</f>
        <v/>
      </c>
      <c r="I149" s="4" t="n"/>
      <c r="J149" s="10">
        <f>IF(H149="","",MAX(0,H149-N(I149)))</f>
        <v/>
      </c>
      <c r="K149" s="11" t="n"/>
      <c r="L149" s="12">
        <f>IF(OR(J149="",K149=""),"",J149*K149)</f>
        <v/>
      </c>
      <c r="M149" s="4" t="n"/>
      <c r="N149" s="5" t="n"/>
      <c r="O149" s="4" t="n"/>
    </row>
    <row r="150">
      <c r="A150" s="4" t="n"/>
      <c r="B150" s="4" t="n"/>
      <c r="C150" s="4" t="n"/>
      <c r="D150" s="5" t="n"/>
      <c r="E150" s="9" t="n"/>
      <c r="F150" s="5" t="n"/>
      <c r="G150" s="9" t="n"/>
      <c r="H150" s="10">
        <f>IF(OR(D150="",E150="",F150="",G150=""),"",ROUND(((F150+G150)-(D150+E150))*24,2))</f>
        <v/>
      </c>
      <c r="I150" s="4" t="n"/>
      <c r="J150" s="10">
        <f>IF(H150="","",MAX(0,H150-N(I150)))</f>
        <v/>
      </c>
      <c r="K150" s="11" t="n"/>
      <c r="L150" s="12">
        <f>IF(OR(J150="",K150=""),"",J150*K150)</f>
        <v/>
      </c>
      <c r="M150" s="4" t="n"/>
      <c r="N150" s="5" t="n"/>
      <c r="O150" s="4" t="n"/>
    </row>
    <row r="151">
      <c r="A151" s="4" t="n"/>
      <c r="B151" s="4" t="n"/>
      <c r="C151" s="4" t="n"/>
      <c r="D151" s="5" t="n"/>
      <c r="E151" s="9" t="n"/>
      <c r="F151" s="5" t="n"/>
      <c r="G151" s="9" t="n"/>
      <c r="H151" s="10">
        <f>IF(OR(D151="",E151="",F151="",G151=""),"",ROUND(((F151+G151)-(D151+E151))*24,2))</f>
        <v/>
      </c>
      <c r="I151" s="4" t="n"/>
      <c r="J151" s="10">
        <f>IF(H151="","",MAX(0,H151-N(I151)))</f>
        <v/>
      </c>
      <c r="K151" s="11" t="n"/>
      <c r="L151" s="12">
        <f>IF(OR(J151="",K151=""),"",J151*K151)</f>
        <v/>
      </c>
      <c r="M151" s="4" t="n"/>
      <c r="N151" s="5" t="n"/>
      <c r="O151" s="4" t="n"/>
    </row>
    <row r="152">
      <c r="A152" s="4" t="n"/>
      <c r="B152" s="4" t="n"/>
      <c r="C152" s="4" t="n"/>
      <c r="D152" s="5" t="n"/>
      <c r="E152" s="9" t="n"/>
      <c r="F152" s="5" t="n"/>
      <c r="G152" s="9" t="n"/>
      <c r="H152" s="10">
        <f>IF(OR(D152="",E152="",F152="",G152=""),"",ROUND(((F152+G152)-(D152+E152))*24,2))</f>
        <v/>
      </c>
      <c r="I152" s="4" t="n"/>
      <c r="J152" s="10">
        <f>IF(H152="","",MAX(0,H152-N(I152)))</f>
        <v/>
      </c>
      <c r="K152" s="11" t="n"/>
      <c r="L152" s="12">
        <f>IF(OR(J152="",K152=""),"",J152*K152)</f>
        <v/>
      </c>
      <c r="M152" s="4" t="n"/>
      <c r="N152" s="5" t="n"/>
      <c r="O152" s="4" t="n"/>
    </row>
    <row r="153">
      <c r="A153" s="4" t="n"/>
      <c r="B153" s="4" t="n"/>
      <c r="C153" s="4" t="n"/>
      <c r="D153" s="5" t="n"/>
      <c r="E153" s="9" t="n"/>
      <c r="F153" s="5" t="n"/>
      <c r="G153" s="9" t="n"/>
      <c r="H153" s="10">
        <f>IF(OR(D153="",E153="",F153="",G153=""),"",ROUND(((F153+G153)-(D153+E153))*24,2))</f>
        <v/>
      </c>
      <c r="I153" s="4" t="n"/>
      <c r="J153" s="10">
        <f>IF(H153="","",MAX(0,H153-N(I153)))</f>
        <v/>
      </c>
      <c r="K153" s="11" t="n"/>
      <c r="L153" s="12">
        <f>IF(OR(J153="",K153=""),"",J153*K153)</f>
        <v/>
      </c>
      <c r="M153" s="4" t="n"/>
      <c r="N153" s="5" t="n"/>
      <c r="O153" s="4" t="n"/>
    </row>
    <row r="154">
      <c r="A154" s="4" t="n"/>
      <c r="B154" s="4" t="n"/>
      <c r="C154" s="4" t="n"/>
      <c r="D154" s="5" t="n"/>
      <c r="E154" s="9" t="n"/>
      <c r="F154" s="5" t="n"/>
      <c r="G154" s="9" t="n"/>
      <c r="H154" s="10">
        <f>IF(OR(D154="",E154="",F154="",G154=""),"",ROUND(((F154+G154)-(D154+E154))*24,2))</f>
        <v/>
      </c>
      <c r="I154" s="4" t="n"/>
      <c r="J154" s="10">
        <f>IF(H154="","",MAX(0,H154-N(I154)))</f>
        <v/>
      </c>
      <c r="K154" s="11" t="n"/>
      <c r="L154" s="12">
        <f>IF(OR(J154="",K154=""),"",J154*K154)</f>
        <v/>
      </c>
      <c r="M154" s="4" t="n"/>
      <c r="N154" s="5" t="n"/>
      <c r="O154" s="4" t="n"/>
    </row>
    <row r="155">
      <c r="A155" s="4" t="n"/>
      <c r="B155" s="4" t="n"/>
      <c r="C155" s="4" t="n"/>
      <c r="D155" s="5" t="n"/>
      <c r="E155" s="9" t="n"/>
      <c r="F155" s="5" t="n"/>
      <c r="G155" s="9" t="n"/>
      <c r="H155" s="10">
        <f>IF(OR(D155="",E155="",F155="",G155=""),"",ROUND(((F155+G155)-(D155+E155))*24,2))</f>
        <v/>
      </c>
      <c r="I155" s="4" t="n"/>
      <c r="J155" s="10">
        <f>IF(H155="","",MAX(0,H155-N(I155)))</f>
        <v/>
      </c>
      <c r="K155" s="11" t="n"/>
      <c r="L155" s="12">
        <f>IF(OR(J155="",K155=""),"",J155*K155)</f>
        <v/>
      </c>
      <c r="M155" s="4" t="n"/>
      <c r="N155" s="5" t="n"/>
      <c r="O155" s="4" t="n"/>
    </row>
    <row r="156">
      <c r="A156" s="4" t="n"/>
      <c r="B156" s="4" t="n"/>
      <c r="C156" s="4" t="n"/>
      <c r="D156" s="5" t="n"/>
      <c r="E156" s="9" t="n"/>
      <c r="F156" s="5" t="n"/>
      <c r="G156" s="9" t="n"/>
      <c r="H156" s="10">
        <f>IF(OR(D156="",E156="",F156="",G156=""),"",ROUND(((F156+G156)-(D156+E156))*24,2))</f>
        <v/>
      </c>
      <c r="I156" s="4" t="n"/>
      <c r="J156" s="10">
        <f>IF(H156="","",MAX(0,H156-N(I156)))</f>
        <v/>
      </c>
      <c r="K156" s="11" t="n"/>
      <c r="L156" s="12">
        <f>IF(OR(J156="",K156=""),"",J156*K156)</f>
        <v/>
      </c>
      <c r="M156" s="4" t="n"/>
      <c r="N156" s="5" t="n"/>
      <c r="O156" s="4" t="n"/>
    </row>
    <row r="157">
      <c r="A157" s="4" t="n"/>
      <c r="B157" s="4" t="n"/>
      <c r="C157" s="4" t="n"/>
      <c r="D157" s="5" t="n"/>
      <c r="E157" s="9" t="n"/>
      <c r="F157" s="5" t="n"/>
      <c r="G157" s="9" t="n"/>
      <c r="H157" s="10">
        <f>IF(OR(D157="",E157="",F157="",G157=""),"",ROUND(((F157+G157)-(D157+E157))*24,2))</f>
        <v/>
      </c>
      <c r="I157" s="4" t="n"/>
      <c r="J157" s="10">
        <f>IF(H157="","",MAX(0,H157-N(I157)))</f>
        <v/>
      </c>
      <c r="K157" s="11" t="n"/>
      <c r="L157" s="12">
        <f>IF(OR(J157="",K157=""),"",J157*K157)</f>
        <v/>
      </c>
      <c r="M157" s="4" t="n"/>
      <c r="N157" s="5" t="n"/>
      <c r="O157" s="4" t="n"/>
    </row>
    <row r="158">
      <c r="A158" s="4" t="n"/>
      <c r="B158" s="4" t="n"/>
      <c r="C158" s="4" t="n"/>
      <c r="D158" s="5" t="n"/>
      <c r="E158" s="9" t="n"/>
      <c r="F158" s="5" t="n"/>
      <c r="G158" s="9" t="n"/>
      <c r="H158" s="10">
        <f>IF(OR(D158="",E158="",F158="",G158=""),"",ROUND(((F158+G158)-(D158+E158))*24,2))</f>
        <v/>
      </c>
      <c r="I158" s="4" t="n"/>
      <c r="J158" s="10">
        <f>IF(H158="","",MAX(0,H158-N(I158)))</f>
        <v/>
      </c>
      <c r="K158" s="11" t="n"/>
      <c r="L158" s="12">
        <f>IF(OR(J158="",K158=""),"",J158*K158)</f>
        <v/>
      </c>
      <c r="M158" s="4" t="n"/>
      <c r="N158" s="5" t="n"/>
      <c r="O158" s="4" t="n"/>
    </row>
    <row r="159">
      <c r="A159" s="4" t="n"/>
      <c r="B159" s="4" t="n"/>
      <c r="C159" s="4" t="n"/>
      <c r="D159" s="5" t="n"/>
      <c r="E159" s="9" t="n"/>
      <c r="F159" s="5" t="n"/>
      <c r="G159" s="9" t="n"/>
      <c r="H159" s="10">
        <f>IF(OR(D159="",E159="",F159="",G159=""),"",ROUND(((F159+G159)-(D159+E159))*24,2))</f>
        <v/>
      </c>
      <c r="I159" s="4" t="n"/>
      <c r="J159" s="10">
        <f>IF(H159="","",MAX(0,H159-N(I159)))</f>
        <v/>
      </c>
      <c r="K159" s="11" t="n"/>
      <c r="L159" s="12">
        <f>IF(OR(J159="",K159=""),"",J159*K159)</f>
        <v/>
      </c>
      <c r="M159" s="4" t="n"/>
      <c r="N159" s="5" t="n"/>
      <c r="O159" s="4" t="n"/>
    </row>
    <row r="160">
      <c r="A160" s="4" t="n"/>
      <c r="B160" s="4" t="n"/>
      <c r="C160" s="4" t="n"/>
      <c r="D160" s="5" t="n"/>
      <c r="E160" s="9" t="n"/>
      <c r="F160" s="5" t="n"/>
      <c r="G160" s="9" t="n"/>
      <c r="H160" s="10">
        <f>IF(OR(D160="",E160="",F160="",G160=""),"",ROUND(((F160+G160)-(D160+E160))*24,2))</f>
        <v/>
      </c>
      <c r="I160" s="4" t="n"/>
      <c r="J160" s="10">
        <f>IF(H160="","",MAX(0,H160-N(I160)))</f>
        <v/>
      </c>
      <c r="K160" s="11" t="n"/>
      <c r="L160" s="12">
        <f>IF(OR(J160="",K160=""),"",J160*K160)</f>
        <v/>
      </c>
      <c r="M160" s="4" t="n"/>
      <c r="N160" s="5" t="n"/>
      <c r="O160" s="4" t="n"/>
    </row>
    <row r="161">
      <c r="A161" s="4" t="n"/>
      <c r="B161" s="4" t="n"/>
      <c r="C161" s="4" t="n"/>
      <c r="D161" s="5" t="n"/>
      <c r="E161" s="9" t="n"/>
      <c r="F161" s="5" t="n"/>
      <c r="G161" s="9" t="n"/>
      <c r="H161" s="10">
        <f>IF(OR(D161="",E161="",F161="",G161=""),"",ROUND(((F161+G161)-(D161+E161))*24,2))</f>
        <v/>
      </c>
      <c r="I161" s="4" t="n"/>
      <c r="J161" s="10">
        <f>IF(H161="","",MAX(0,H161-N(I161)))</f>
        <v/>
      </c>
      <c r="K161" s="11" t="n"/>
      <c r="L161" s="12">
        <f>IF(OR(J161="",K161=""),"",J161*K161)</f>
        <v/>
      </c>
      <c r="M161" s="4" t="n"/>
      <c r="N161" s="5" t="n"/>
      <c r="O161" s="4" t="n"/>
    </row>
    <row r="162">
      <c r="A162" s="4" t="n"/>
      <c r="B162" s="4" t="n"/>
      <c r="C162" s="4" t="n"/>
      <c r="D162" s="5" t="n"/>
      <c r="E162" s="9" t="n"/>
      <c r="F162" s="5" t="n"/>
      <c r="G162" s="9" t="n"/>
      <c r="H162" s="10">
        <f>IF(OR(D162="",E162="",F162="",G162=""),"",ROUND(((F162+G162)-(D162+E162))*24,2))</f>
        <v/>
      </c>
      <c r="I162" s="4" t="n"/>
      <c r="J162" s="10">
        <f>IF(H162="","",MAX(0,H162-N(I162)))</f>
        <v/>
      </c>
      <c r="K162" s="11" t="n"/>
      <c r="L162" s="12">
        <f>IF(OR(J162="",K162=""),"",J162*K162)</f>
        <v/>
      </c>
      <c r="M162" s="4" t="n"/>
      <c r="N162" s="5" t="n"/>
      <c r="O162" s="4" t="n"/>
    </row>
    <row r="163">
      <c r="A163" s="4" t="n"/>
      <c r="B163" s="4" t="n"/>
      <c r="C163" s="4" t="n"/>
      <c r="D163" s="5" t="n"/>
      <c r="E163" s="9" t="n"/>
      <c r="F163" s="5" t="n"/>
      <c r="G163" s="9" t="n"/>
      <c r="H163" s="10">
        <f>IF(OR(D163="",E163="",F163="",G163=""),"",ROUND(((F163+G163)-(D163+E163))*24,2))</f>
        <v/>
      </c>
      <c r="I163" s="4" t="n"/>
      <c r="J163" s="10">
        <f>IF(H163="","",MAX(0,H163-N(I163)))</f>
        <v/>
      </c>
      <c r="K163" s="11" t="n"/>
      <c r="L163" s="12">
        <f>IF(OR(J163="",K163=""),"",J163*K163)</f>
        <v/>
      </c>
      <c r="M163" s="4" t="n"/>
      <c r="N163" s="5" t="n"/>
      <c r="O163" s="4" t="n"/>
    </row>
    <row r="164">
      <c r="A164" s="4" t="n"/>
      <c r="B164" s="4" t="n"/>
      <c r="C164" s="4" t="n"/>
      <c r="D164" s="5" t="n"/>
      <c r="E164" s="9" t="n"/>
      <c r="F164" s="5" t="n"/>
      <c r="G164" s="9" t="n"/>
      <c r="H164" s="10">
        <f>IF(OR(D164="",E164="",F164="",G164=""),"",ROUND(((F164+G164)-(D164+E164))*24,2))</f>
        <v/>
      </c>
      <c r="I164" s="4" t="n"/>
      <c r="J164" s="10">
        <f>IF(H164="","",MAX(0,H164-N(I164)))</f>
        <v/>
      </c>
      <c r="K164" s="11" t="n"/>
      <c r="L164" s="12">
        <f>IF(OR(J164="",K164=""),"",J164*K164)</f>
        <v/>
      </c>
      <c r="M164" s="4" t="n"/>
      <c r="N164" s="5" t="n"/>
      <c r="O164" s="4" t="n"/>
    </row>
    <row r="165">
      <c r="A165" s="4" t="n"/>
      <c r="B165" s="4" t="n"/>
      <c r="C165" s="4" t="n"/>
      <c r="D165" s="5" t="n"/>
      <c r="E165" s="9" t="n"/>
      <c r="F165" s="5" t="n"/>
      <c r="G165" s="9" t="n"/>
      <c r="H165" s="10">
        <f>IF(OR(D165="",E165="",F165="",G165=""),"",ROUND(((F165+G165)-(D165+E165))*24,2))</f>
        <v/>
      </c>
      <c r="I165" s="4" t="n"/>
      <c r="J165" s="10">
        <f>IF(H165="","",MAX(0,H165-N(I165)))</f>
        <v/>
      </c>
      <c r="K165" s="11" t="n"/>
      <c r="L165" s="12">
        <f>IF(OR(J165="",K165=""),"",J165*K165)</f>
        <v/>
      </c>
      <c r="M165" s="4" t="n"/>
      <c r="N165" s="5" t="n"/>
      <c r="O165" s="4" t="n"/>
    </row>
    <row r="166">
      <c r="A166" s="4" t="n"/>
      <c r="B166" s="4" t="n"/>
      <c r="C166" s="4" t="n"/>
      <c r="D166" s="5" t="n"/>
      <c r="E166" s="9" t="n"/>
      <c r="F166" s="5" t="n"/>
      <c r="G166" s="9" t="n"/>
      <c r="H166" s="10">
        <f>IF(OR(D166="",E166="",F166="",G166=""),"",ROUND(((F166+G166)-(D166+E166))*24,2))</f>
        <v/>
      </c>
      <c r="I166" s="4" t="n"/>
      <c r="J166" s="10">
        <f>IF(H166="","",MAX(0,H166-N(I166)))</f>
        <v/>
      </c>
      <c r="K166" s="11" t="n"/>
      <c r="L166" s="12">
        <f>IF(OR(J166="",K166=""),"",J166*K166)</f>
        <v/>
      </c>
      <c r="M166" s="4" t="n"/>
      <c r="N166" s="5" t="n"/>
      <c r="O166" s="4" t="n"/>
    </row>
    <row r="167">
      <c r="A167" s="4" t="n"/>
      <c r="B167" s="4" t="n"/>
      <c r="C167" s="4" t="n"/>
      <c r="D167" s="5" t="n"/>
      <c r="E167" s="9" t="n"/>
      <c r="F167" s="5" t="n"/>
      <c r="G167" s="9" t="n"/>
      <c r="H167" s="10">
        <f>IF(OR(D167="",E167="",F167="",G167=""),"",ROUND(((F167+G167)-(D167+E167))*24,2))</f>
        <v/>
      </c>
      <c r="I167" s="4" t="n"/>
      <c r="J167" s="10">
        <f>IF(H167="","",MAX(0,H167-N(I167)))</f>
        <v/>
      </c>
      <c r="K167" s="11" t="n"/>
      <c r="L167" s="12">
        <f>IF(OR(J167="",K167=""),"",J167*K167)</f>
        <v/>
      </c>
      <c r="M167" s="4" t="n"/>
      <c r="N167" s="5" t="n"/>
      <c r="O167" s="4" t="n"/>
    </row>
    <row r="168">
      <c r="A168" s="4" t="n"/>
      <c r="B168" s="4" t="n"/>
      <c r="C168" s="4" t="n"/>
      <c r="D168" s="5" t="n"/>
      <c r="E168" s="9" t="n"/>
      <c r="F168" s="5" t="n"/>
      <c r="G168" s="9" t="n"/>
      <c r="H168" s="10">
        <f>IF(OR(D168="",E168="",F168="",G168=""),"",ROUND(((F168+G168)-(D168+E168))*24,2))</f>
        <v/>
      </c>
      <c r="I168" s="4" t="n"/>
      <c r="J168" s="10">
        <f>IF(H168="","",MAX(0,H168-N(I168)))</f>
        <v/>
      </c>
      <c r="K168" s="11" t="n"/>
      <c r="L168" s="12">
        <f>IF(OR(J168="",K168=""),"",J168*K168)</f>
        <v/>
      </c>
      <c r="M168" s="4" t="n"/>
      <c r="N168" s="5" t="n"/>
      <c r="O168" s="4" t="n"/>
    </row>
    <row r="169">
      <c r="A169" s="4" t="n"/>
      <c r="B169" s="4" t="n"/>
      <c r="C169" s="4" t="n"/>
      <c r="D169" s="5" t="n"/>
      <c r="E169" s="9" t="n"/>
      <c r="F169" s="5" t="n"/>
      <c r="G169" s="9" t="n"/>
      <c r="H169" s="10">
        <f>IF(OR(D169="",E169="",F169="",G169=""),"",ROUND(((F169+G169)-(D169+E169))*24,2))</f>
        <v/>
      </c>
      <c r="I169" s="4" t="n"/>
      <c r="J169" s="10">
        <f>IF(H169="","",MAX(0,H169-N(I169)))</f>
        <v/>
      </c>
      <c r="K169" s="11" t="n"/>
      <c r="L169" s="12">
        <f>IF(OR(J169="",K169=""),"",J169*K169)</f>
        <v/>
      </c>
      <c r="M169" s="4" t="n"/>
      <c r="N169" s="5" t="n"/>
      <c r="O169" s="4" t="n"/>
    </row>
    <row r="170">
      <c r="A170" s="4" t="n"/>
      <c r="B170" s="4" t="n"/>
      <c r="C170" s="4" t="n"/>
      <c r="D170" s="5" t="n"/>
      <c r="E170" s="9" t="n"/>
      <c r="F170" s="5" t="n"/>
      <c r="G170" s="9" t="n"/>
      <c r="H170" s="10">
        <f>IF(OR(D170="",E170="",F170="",G170=""),"",ROUND(((F170+G170)-(D170+E170))*24,2))</f>
        <v/>
      </c>
      <c r="I170" s="4" t="n"/>
      <c r="J170" s="10">
        <f>IF(H170="","",MAX(0,H170-N(I170)))</f>
        <v/>
      </c>
      <c r="K170" s="11" t="n"/>
      <c r="L170" s="12">
        <f>IF(OR(J170="",K170=""),"",J170*K170)</f>
        <v/>
      </c>
      <c r="M170" s="4" t="n"/>
      <c r="N170" s="5" t="n"/>
      <c r="O170" s="4" t="n"/>
    </row>
    <row r="171">
      <c r="A171" s="4" t="n"/>
      <c r="B171" s="4" t="n"/>
      <c r="C171" s="4" t="n"/>
      <c r="D171" s="5" t="n"/>
      <c r="E171" s="9" t="n"/>
      <c r="F171" s="5" t="n"/>
      <c r="G171" s="9" t="n"/>
      <c r="H171" s="10">
        <f>IF(OR(D171="",E171="",F171="",G171=""),"",ROUND(((F171+G171)-(D171+E171))*24,2))</f>
        <v/>
      </c>
      <c r="I171" s="4" t="n"/>
      <c r="J171" s="10">
        <f>IF(H171="","",MAX(0,H171-N(I171)))</f>
        <v/>
      </c>
      <c r="K171" s="11" t="n"/>
      <c r="L171" s="12">
        <f>IF(OR(J171="",K171=""),"",J171*K171)</f>
        <v/>
      </c>
      <c r="M171" s="4" t="n"/>
      <c r="N171" s="5" t="n"/>
      <c r="O171" s="4" t="n"/>
    </row>
    <row r="172">
      <c r="A172" s="4" t="n"/>
      <c r="B172" s="4" t="n"/>
      <c r="C172" s="4" t="n"/>
      <c r="D172" s="5" t="n"/>
      <c r="E172" s="9" t="n"/>
      <c r="F172" s="5" t="n"/>
      <c r="G172" s="9" t="n"/>
      <c r="H172" s="10">
        <f>IF(OR(D172="",E172="",F172="",G172=""),"",ROUND(((F172+G172)-(D172+E172))*24,2))</f>
        <v/>
      </c>
      <c r="I172" s="4" t="n"/>
      <c r="J172" s="10">
        <f>IF(H172="","",MAX(0,H172-N(I172)))</f>
        <v/>
      </c>
      <c r="K172" s="11" t="n"/>
      <c r="L172" s="12">
        <f>IF(OR(J172="",K172=""),"",J172*K172)</f>
        <v/>
      </c>
      <c r="M172" s="4" t="n"/>
      <c r="N172" s="5" t="n"/>
      <c r="O172" s="4" t="n"/>
    </row>
    <row r="173">
      <c r="A173" s="4" t="n"/>
      <c r="B173" s="4" t="n"/>
      <c r="C173" s="4" t="n"/>
      <c r="D173" s="5" t="n"/>
      <c r="E173" s="9" t="n"/>
      <c r="F173" s="5" t="n"/>
      <c r="G173" s="9" t="n"/>
      <c r="H173" s="10">
        <f>IF(OR(D173="",E173="",F173="",G173=""),"",ROUND(((F173+G173)-(D173+E173))*24,2))</f>
        <v/>
      </c>
      <c r="I173" s="4" t="n"/>
      <c r="J173" s="10">
        <f>IF(H173="","",MAX(0,H173-N(I173)))</f>
        <v/>
      </c>
      <c r="K173" s="11" t="n"/>
      <c r="L173" s="12">
        <f>IF(OR(J173="",K173=""),"",J173*K173)</f>
        <v/>
      </c>
      <c r="M173" s="4" t="n"/>
      <c r="N173" s="5" t="n"/>
      <c r="O173" s="4" t="n"/>
    </row>
    <row r="174">
      <c r="A174" s="4" t="n"/>
      <c r="B174" s="4" t="n"/>
      <c r="C174" s="4" t="n"/>
      <c r="D174" s="5" t="n"/>
      <c r="E174" s="9" t="n"/>
      <c r="F174" s="5" t="n"/>
      <c r="G174" s="9" t="n"/>
      <c r="H174" s="10">
        <f>IF(OR(D174="",E174="",F174="",G174=""),"",ROUND(((F174+G174)-(D174+E174))*24,2))</f>
        <v/>
      </c>
      <c r="I174" s="4" t="n"/>
      <c r="J174" s="10">
        <f>IF(H174="","",MAX(0,H174-N(I174)))</f>
        <v/>
      </c>
      <c r="K174" s="11" t="n"/>
      <c r="L174" s="12">
        <f>IF(OR(J174="",K174=""),"",J174*K174)</f>
        <v/>
      </c>
      <c r="M174" s="4" t="n"/>
      <c r="N174" s="5" t="n"/>
      <c r="O174" s="4" t="n"/>
    </row>
    <row r="175">
      <c r="A175" s="4" t="n"/>
      <c r="B175" s="4" t="n"/>
      <c r="C175" s="4" t="n"/>
      <c r="D175" s="5" t="n"/>
      <c r="E175" s="9" t="n"/>
      <c r="F175" s="5" t="n"/>
      <c r="G175" s="9" t="n"/>
      <c r="H175" s="10">
        <f>IF(OR(D175="",E175="",F175="",G175=""),"",ROUND(((F175+G175)-(D175+E175))*24,2))</f>
        <v/>
      </c>
      <c r="I175" s="4" t="n"/>
      <c r="J175" s="10">
        <f>IF(H175="","",MAX(0,H175-N(I175)))</f>
        <v/>
      </c>
      <c r="K175" s="11" t="n"/>
      <c r="L175" s="12">
        <f>IF(OR(J175="",K175=""),"",J175*K175)</f>
        <v/>
      </c>
      <c r="M175" s="4" t="n"/>
      <c r="N175" s="5" t="n"/>
      <c r="O175" s="4" t="n"/>
    </row>
    <row r="176">
      <c r="A176" s="4" t="n"/>
      <c r="B176" s="4" t="n"/>
      <c r="C176" s="4" t="n"/>
      <c r="D176" s="5" t="n"/>
      <c r="E176" s="9" t="n"/>
      <c r="F176" s="5" t="n"/>
      <c r="G176" s="9" t="n"/>
      <c r="H176" s="10">
        <f>IF(OR(D176="",E176="",F176="",G176=""),"",ROUND(((F176+G176)-(D176+E176))*24,2))</f>
        <v/>
      </c>
      <c r="I176" s="4" t="n"/>
      <c r="J176" s="10">
        <f>IF(H176="","",MAX(0,H176-N(I176)))</f>
        <v/>
      </c>
      <c r="K176" s="11" t="n"/>
      <c r="L176" s="12">
        <f>IF(OR(J176="",K176=""),"",J176*K176)</f>
        <v/>
      </c>
      <c r="M176" s="4" t="n"/>
      <c r="N176" s="5" t="n"/>
      <c r="O176" s="4" t="n"/>
    </row>
    <row r="177">
      <c r="A177" s="4" t="n"/>
      <c r="B177" s="4" t="n"/>
      <c r="C177" s="4" t="n"/>
      <c r="D177" s="5" t="n"/>
      <c r="E177" s="9" t="n"/>
      <c r="F177" s="5" t="n"/>
      <c r="G177" s="9" t="n"/>
      <c r="H177" s="10">
        <f>IF(OR(D177="",E177="",F177="",G177=""),"",ROUND(((F177+G177)-(D177+E177))*24,2))</f>
        <v/>
      </c>
      <c r="I177" s="4" t="n"/>
      <c r="J177" s="10">
        <f>IF(H177="","",MAX(0,H177-N(I177)))</f>
        <v/>
      </c>
      <c r="K177" s="11" t="n"/>
      <c r="L177" s="12">
        <f>IF(OR(J177="",K177=""),"",J177*K177)</f>
        <v/>
      </c>
      <c r="M177" s="4" t="n"/>
      <c r="N177" s="5" t="n"/>
      <c r="O177" s="4" t="n"/>
    </row>
    <row r="178">
      <c r="A178" s="4" t="n"/>
      <c r="B178" s="4" t="n"/>
      <c r="C178" s="4" t="n"/>
      <c r="D178" s="5" t="n"/>
      <c r="E178" s="9" t="n"/>
      <c r="F178" s="5" t="n"/>
      <c r="G178" s="9" t="n"/>
      <c r="H178" s="10">
        <f>IF(OR(D178="",E178="",F178="",G178=""),"",ROUND(((F178+G178)-(D178+E178))*24,2))</f>
        <v/>
      </c>
      <c r="I178" s="4" t="n"/>
      <c r="J178" s="10">
        <f>IF(H178="","",MAX(0,H178-N(I178)))</f>
        <v/>
      </c>
      <c r="K178" s="11" t="n"/>
      <c r="L178" s="12">
        <f>IF(OR(J178="",K178=""),"",J178*K178)</f>
        <v/>
      </c>
      <c r="M178" s="4" t="n"/>
      <c r="N178" s="5" t="n"/>
      <c r="O178" s="4" t="n"/>
    </row>
    <row r="179">
      <c r="A179" s="4" t="n"/>
      <c r="B179" s="4" t="n"/>
      <c r="C179" s="4" t="n"/>
      <c r="D179" s="5" t="n"/>
      <c r="E179" s="9" t="n"/>
      <c r="F179" s="5" t="n"/>
      <c r="G179" s="9" t="n"/>
      <c r="H179" s="10">
        <f>IF(OR(D179="",E179="",F179="",G179=""),"",ROUND(((F179+G179)-(D179+E179))*24,2))</f>
        <v/>
      </c>
      <c r="I179" s="4" t="n"/>
      <c r="J179" s="10">
        <f>IF(H179="","",MAX(0,H179-N(I179)))</f>
        <v/>
      </c>
      <c r="K179" s="11" t="n"/>
      <c r="L179" s="12">
        <f>IF(OR(J179="",K179=""),"",J179*K179)</f>
        <v/>
      </c>
      <c r="M179" s="4" t="n"/>
      <c r="N179" s="5" t="n"/>
      <c r="O179" s="4" t="n"/>
    </row>
    <row r="180">
      <c r="A180" s="4" t="n"/>
      <c r="B180" s="4" t="n"/>
      <c r="C180" s="4" t="n"/>
      <c r="D180" s="5" t="n"/>
      <c r="E180" s="9" t="n"/>
      <c r="F180" s="5" t="n"/>
      <c r="G180" s="9" t="n"/>
      <c r="H180" s="10">
        <f>IF(OR(D180="",E180="",F180="",G180=""),"",ROUND(((F180+G180)-(D180+E180))*24,2))</f>
        <v/>
      </c>
      <c r="I180" s="4" t="n"/>
      <c r="J180" s="10">
        <f>IF(H180="","",MAX(0,H180-N(I180)))</f>
        <v/>
      </c>
      <c r="K180" s="11" t="n"/>
      <c r="L180" s="12">
        <f>IF(OR(J180="",K180=""),"",J180*K180)</f>
        <v/>
      </c>
      <c r="M180" s="4" t="n"/>
      <c r="N180" s="5" t="n"/>
      <c r="O180" s="4" t="n"/>
    </row>
    <row r="181">
      <c r="A181" s="4" t="n"/>
      <c r="B181" s="4" t="n"/>
      <c r="C181" s="4" t="n"/>
      <c r="D181" s="5" t="n"/>
      <c r="E181" s="9" t="n"/>
      <c r="F181" s="5" t="n"/>
      <c r="G181" s="9" t="n"/>
      <c r="H181" s="10">
        <f>IF(OR(D181="",E181="",F181="",G181=""),"",ROUND(((F181+G181)-(D181+E181))*24,2))</f>
        <v/>
      </c>
      <c r="I181" s="4" t="n"/>
      <c r="J181" s="10">
        <f>IF(H181="","",MAX(0,H181-N(I181)))</f>
        <v/>
      </c>
      <c r="K181" s="11" t="n"/>
      <c r="L181" s="12">
        <f>IF(OR(J181="",K181=""),"",J181*K181)</f>
        <v/>
      </c>
      <c r="M181" s="4" t="n"/>
      <c r="N181" s="5" t="n"/>
      <c r="O181" s="4" t="n"/>
    </row>
    <row r="182">
      <c r="A182" s="4" t="n"/>
      <c r="B182" s="4" t="n"/>
      <c r="C182" s="4" t="n"/>
      <c r="D182" s="5" t="n"/>
      <c r="E182" s="9" t="n"/>
      <c r="F182" s="5" t="n"/>
      <c r="G182" s="9" t="n"/>
      <c r="H182" s="10">
        <f>IF(OR(D182="",E182="",F182="",G182=""),"",ROUND(((F182+G182)-(D182+E182))*24,2))</f>
        <v/>
      </c>
      <c r="I182" s="4" t="n"/>
      <c r="J182" s="10">
        <f>IF(H182="","",MAX(0,H182-N(I182)))</f>
        <v/>
      </c>
      <c r="K182" s="11" t="n"/>
      <c r="L182" s="12">
        <f>IF(OR(J182="",K182=""),"",J182*K182)</f>
        <v/>
      </c>
      <c r="M182" s="4" t="n"/>
      <c r="N182" s="5" t="n"/>
      <c r="O182" s="4" t="n"/>
    </row>
    <row r="183">
      <c r="A183" s="4" t="n"/>
      <c r="B183" s="4" t="n"/>
      <c r="C183" s="4" t="n"/>
      <c r="D183" s="5" t="n"/>
      <c r="E183" s="9" t="n"/>
      <c r="F183" s="5" t="n"/>
      <c r="G183" s="9" t="n"/>
      <c r="H183" s="10">
        <f>IF(OR(D183="",E183="",F183="",G183=""),"",ROUND(((F183+G183)-(D183+E183))*24,2))</f>
        <v/>
      </c>
      <c r="I183" s="4" t="n"/>
      <c r="J183" s="10">
        <f>IF(H183="","",MAX(0,H183-N(I183)))</f>
        <v/>
      </c>
      <c r="K183" s="11" t="n"/>
      <c r="L183" s="12">
        <f>IF(OR(J183="",K183=""),"",J183*K183)</f>
        <v/>
      </c>
      <c r="M183" s="4" t="n"/>
      <c r="N183" s="5" t="n"/>
      <c r="O183" s="4" t="n"/>
    </row>
    <row r="184">
      <c r="A184" s="4" t="n"/>
      <c r="B184" s="4" t="n"/>
      <c r="C184" s="4" t="n"/>
      <c r="D184" s="5" t="n"/>
      <c r="E184" s="9" t="n"/>
      <c r="F184" s="5" t="n"/>
      <c r="G184" s="9" t="n"/>
      <c r="H184" s="10">
        <f>IF(OR(D184="",E184="",F184="",G184=""),"",ROUND(((F184+G184)-(D184+E184))*24,2))</f>
        <v/>
      </c>
      <c r="I184" s="4" t="n"/>
      <c r="J184" s="10">
        <f>IF(H184="","",MAX(0,H184-N(I184)))</f>
        <v/>
      </c>
      <c r="K184" s="11" t="n"/>
      <c r="L184" s="12">
        <f>IF(OR(J184="",K184=""),"",J184*K184)</f>
        <v/>
      </c>
      <c r="M184" s="4" t="n"/>
      <c r="N184" s="5" t="n"/>
      <c r="O184" s="4" t="n"/>
    </row>
    <row r="185">
      <c r="A185" s="4" t="n"/>
      <c r="B185" s="4" t="n"/>
      <c r="C185" s="4" t="n"/>
      <c r="D185" s="5" t="n"/>
      <c r="E185" s="9" t="n"/>
      <c r="F185" s="5" t="n"/>
      <c r="G185" s="9" t="n"/>
      <c r="H185" s="10">
        <f>IF(OR(D185="",E185="",F185="",G185=""),"",ROUND(((F185+G185)-(D185+E185))*24,2))</f>
        <v/>
      </c>
      <c r="I185" s="4" t="n"/>
      <c r="J185" s="10">
        <f>IF(H185="","",MAX(0,H185-N(I185)))</f>
        <v/>
      </c>
      <c r="K185" s="11" t="n"/>
      <c r="L185" s="12">
        <f>IF(OR(J185="",K185=""),"",J185*K185)</f>
        <v/>
      </c>
      <c r="M185" s="4" t="n"/>
      <c r="N185" s="5" t="n"/>
      <c r="O185" s="4" t="n"/>
    </row>
    <row r="186">
      <c r="A186" s="4" t="n"/>
      <c r="B186" s="4" t="n"/>
      <c r="C186" s="4" t="n"/>
      <c r="D186" s="5" t="n"/>
      <c r="E186" s="9" t="n"/>
      <c r="F186" s="5" t="n"/>
      <c r="G186" s="9" t="n"/>
      <c r="H186" s="10">
        <f>IF(OR(D186="",E186="",F186="",G186=""),"",ROUND(((F186+G186)-(D186+E186))*24,2))</f>
        <v/>
      </c>
      <c r="I186" s="4" t="n"/>
      <c r="J186" s="10">
        <f>IF(H186="","",MAX(0,H186-N(I186)))</f>
        <v/>
      </c>
      <c r="K186" s="11" t="n"/>
      <c r="L186" s="12">
        <f>IF(OR(J186="",K186=""),"",J186*K186)</f>
        <v/>
      </c>
      <c r="M186" s="4" t="n"/>
      <c r="N186" s="5" t="n"/>
      <c r="O186" s="4" t="n"/>
    </row>
    <row r="187">
      <c r="A187" s="4" t="n"/>
      <c r="B187" s="4" t="n"/>
      <c r="C187" s="4" t="n"/>
      <c r="D187" s="5" t="n"/>
      <c r="E187" s="9" t="n"/>
      <c r="F187" s="5" t="n"/>
      <c r="G187" s="9" t="n"/>
      <c r="H187" s="10">
        <f>IF(OR(D187="",E187="",F187="",G187=""),"",ROUND(((F187+G187)-(D187+E187))*24,2))</f>
        <v/>
      </c>
      <c r="I187" s="4" t="n"/>
      <c r="J187" s="10">
        <f>IF(H187="","",MAX(0,H187-N(I187)))</f>
        <v/>
      </c>
      <c r="K187" s="11" t="n"/>
      <c r="L187" s="12">
        <f>IF(OR(J187="",K187=""),"",J187*K187)</f>
        <v/>
      </c>
      <c r="M187" s="4" t="n"/>
      <c r="N187" s="5" t="n"/>
      <c r="O187" s="4" t="n"/>
    </row>
    <row r="188">
      <c r="A188" s="4" t="n"/>
      <c r="B188" s="4" t="n"/>
      <c r="C188" s="4" t="n"/>
      <c r="D188" s="5" t="n"/>
      <c r="E188" s="9" t="n"/>
      <c r="F188" s="5" t="n"/>
      <c r="G188" s="9" t="n"/>
      <c r="H188" s="10">
        <f>IF(OR(D188="",E188="",F188="",G188=""),"",ROUND(((F188+G188)-(D188+E188))*24,2))</f>
        <v/>
      </c>
      <c r="I188" s="4" t="n"/>
      <c r="J188" s="10">
        <f>IF(H188="","",MAX(0,H188-N(I188)))</f>
        <v/>
      </c>
      <c r="K188" s="11" t="n"/>
      <c r="L188" s="12">
        <f>IF(OR(J188="",K188=""),"",J188*K188)</f>
        <v/>
      </c>
      <c r="M188" s="4" t="n"/>
      <c r="N188" s="5" t="n"/>
      <c r="O188" s="4" t="n"/>
    </row>
    <row r="189">
      <c r="A189" s="4" t="n"/>
      <c r="B189" s="4" t="n"/>
      <c r="C189" s="4" t="n"/>
      <c r="D189" s="5" t="n"/>
      <c r="E189" s="9" t="n"/>
      <c r="F189" s="5" t="n"/>
      <c r="G189" s="9" t="n"/>
      <c r="H189" s="10">
        <f>IF(OR(D189="",E189="",F189="",G189=""),"",ROUND(((F189+G189)-(D189+E189))*24,2))</f>
        <v/>
      </c>
      <c r="I189" s="4" t="n"/>
      <c r="J189" s="10">
        <f>IF(H189="","",MAX(0,H189-N(I189)))</f>
        <v/>
      </c>
      <c r="K189" s="11" t="n"/>
      <c r="L189" s="12">
        <f>IF(OR(J189="",K189=""),"",J189*K189)</f>
        <v/>
      </c>
      <c r="M189" s="4" t="n"/>
      <c r="N189" s="5" t="n"/>
      <c r="O189" s="4" t="n"/>
    </row>
    <row r="190">
      <c r="A190" s="4" t="n"/>
      <c r="B190" s="4" t="n"/>
      <c r="C190" s="4" t="n"/>
      <c r="D190" s="5" t="n"/>
      <c r="E190" s="9" t="n"/>
      <c r="F190" s="5" t="n"/>
      <c r="G190" s="9" t="n"/>
      <c r="H190" s="10">
        <f>IF(OR(D190="",E190="",F190="",G190=""),"",ROUND(((F190+G190)-(D190+E190))*24,2))</f>
        <v/>
      </c>
      <c r="I190" s="4" t="n"/>
      <c r="J190" s="10">
        <f>IF(H190="","",MAX(0,H190-N(I190)))</f>
        <v/>
      </c>
      <c r="K190" s="11" t="n"/>
      <c r="L190" s="12">
        <f>IF(OR(J190="",K190=""),"",J190*K190)</f>
        <v/>
      </c>
      <c r="M190" s="4" t="n"/>
      <c r="N190" s="5" t="n"/>
      <c r="O190" s="4" t="n"/>
    </row>
    <row r="191">
      <c r="A191" s="4" t="n"/>
      <c r="B191" s="4" t="n"/>
      <c r="C191" s="4" t="n"/>
      <c r="D191" s="5" t="n"/>
      <c r="E191" s="9" t="n"/>
      <c r="F191" s="5" t="n"/>
      <c r="G191" s="9" t="n"/>
      <c r="H191" s="10">
        <f>IF(OR(D191="",E191="",F191="",G191=""),"",ROUND(((F191+G191)-(D191+E191))*24,2))</f>
        <v/>
      </c>
      <c r="I191" s="4" t="n"/>
      <c r="J191" s="10">
        <f>IF(H191="","",MAX(0,H191-N(I191)))</f>
        <v/>
      </c>
      <c r="K191" s="11" t="n"/>
      <c r="L191" s="12">
        <f>IF(OR(J191="",K191=""),"",J191*K191)</f>
        <v/>
      </c>
      <c r="M191" s="4" t="n"/>
      <c r="N191" s="5" t="n"/>
      <c r="O191" s="4" t="n"/>
    </row>
    <row r="192">
      <c r="A192" s="4" t="n"/>
      <c r="B192" s="4" t="n"/>
      <c r="C192" s="4" t="n"/>
      <c r="D192" s="5" t="n"/>
      <c r="E192" s="9" t="n"/>
      <c r="F192" s="5" t="n"/>
      <c r="G192" s="9" t="n"/>
      <c r="H192" s="10">
        <f>IF(OR(D192="",E192="",F192="",G192=""),"",ROUND(((F192+G192)-(D192+E192))*24,2))</f>
        <v/>
      </c>
      <c r="I192" s="4" t="n"/>
      <c r="J192" s="10">
        <f>IF(H192="","",MAX(0,H192-N(I192)))</f>
        <v/>
      </c>
      <c r="K192" s="11" t="n"/>
      <c r="L192" s="12">
        <f>IF(OR(J192="",K192=""),"",J192*K192)</f>
        <v/>
      </c>
      <c r="M192" s="4" t="n"/>
      <c r="N192" s="5" t="n"/>
      <c r="O192" s="4" t="n"/>
    </row>
    <row r="193">
      <c r="A193" s="4" t="n"/>
      <c r="B193" s="4" t="n"/>
      <c r="C193" s="4" t="n"/>
      <c r="D193" s="5" t="n"/>
      <c r="E193" s="9" t="n"/>
      <c r="F193" s="5" t="n"/>
      <c r="G193" s="9" t="n"/>
      <c r="H193" s="10">
        <f>IF(OR(D193="",E193="",F193="",G193=""),"",ROUND(((F193+G193)-(D193+E193))*24,2))</f>
        <v/>
      </c>
      <c r="I193" s="4" t="n"/>
      <c r="J193" s="10">
        <f>IF(H193="","",MAX(0,H193-N(I193)))</f>
        <v/>
      </c>
      <c r="K193" s="11" t="n"/>
      <c r="L193" s="12">
        <f>IF(OR(J193="",K193=""),"",J193*K193)</f>
        <v/>
      </c>
      <c r="M193" s="4" t="n"/>
      <c r="N193" s="5" t="n"/>
      <c r="O193" s="4" t="n"/>
    </row>
    <row r="194">
      <c r="A194" s="4" t="n"/>
      <c r="B194" s="4" t="n"/>
      <c r="C194" s="4" t="n"/>
      <c r="D194" s="5" t="n"/>
      <c r="E194" s="9" t="n"/>
      <c r="F194" s="5" t="n"/>
      <c r="G194" s="9" t="n"/>
      <c r="H194" s="10">
        <f>IF(OR(D194="",E194="",F194="",G194=""),"",ROUND(((F194+G194)-(D194+E194))*24,2))</f>
        <v/>
      </c>
      <c r="I194" s="4" t="n"/>
      <c r="J194" s="10">
        <f>IF(H194="","",MAX(0,H194-N(I194)))</f>
        <v/>
      </c>
      <c r="K194" s="11" t="n"/>
      <c r="L194" s="12">
        <f>IF(OR(J194="",K194=""),"",J194*K194)</f>
        <v/>
      </c>
      <c r="M194" s="4" t="n"/>
      <c r="N194" s="5" t="n"/>
      <c r="O194" s="4" t="n"/>
    </row>
    <row r="195">
      <c r="A195" s="4" t="n"/>
      <c r="B195" s="4" t="n"/>
      <c r="C195" s="4" t="n"/>
      <c r="D195" s="5" t="n"/>
      <c r="E195" s="9" t="n"/>
      <c r="F195" s="5" t="n"/>
      <c r="G195" s="9" t="n"/>
      <c r="H195" s="10">
        <f>IF(OR(D195="",E195="",F195="",G195=""),"",ROUND(((F195+G195)-(D195+E195))*24,2))</f>
        <v/>
      </c>
      <c r="I195" s="4" t="n"/>
      <c r="J195" s="10">
        <f>IF(H195="","",MAX(0,H195-N(I195)))</f>
        <v/>
      </c>
      <c r="K195" s="11" t="n"/>
      <c r="L195" s="12">
        <f>IF(OR(J195="",K195=""),"",J195*K195)</f>
        <v/>
      </c>
      <c r="M195" s="4" t="n"/>
      <c r="N195" s="5" t="n"/>
      <c r="O195" s="4" t="n"/>
    </row>
    <row r="196">
      <c r="A196" s="4" t="n"/>
      <c r="B196" s="4" t="n"/>
      <c r="C196" s="4" t="n"/>
      <c r="D196" s="5" t="n"/>
      <c r="E196" s="9" t="n"/>
      <c r="F196" s="5" t="n"/>
      <c r="G196" s="9" t="n"/>
      <c r="H196" s="10">
        <f>IF(OR(D196="",E196="",F196="",G196=""),"",ROUND(((F196+G196)-(D196+E196))*24,2))</f>
        <v/>
      </c>
      <c r="I196" s="4" t="n"/>
      <c r="J196" s="10">
        <f>IF(H196="","",MAX(0,H196-N(I196)))</f>
        <v/>
      </c>
      <c r="K196" s="11" t="n"/>
      <c r="L196" s="12">
        <f>IF(OR(J196="",K196=""),"",J196*K196)</f>
        <v/>
      </c>
      <c r="M196" s="4" t="n"/>
      <c r="N196" s="5" t="n"/>
      <c r="O196" s="4" t="n"/>
    </row>
    <row r="197">
      <c r="A197" s="4" t="n"/>
      <c r="B197" s="4" t="n"/>
      <c r="C197" s="4" t="n"/>
      <c r="D197" s="5" t="n"/>
      <c r="E197" s="9" t="n"/>
      <c r="F197" s="5" t="n"/>
      <c r="G197" s="9" t="n"/>
      <c r="H197" s="10">
        <f>IF(OR(D197="",E197="",F197="",G197=""),"",ROUND(((F197+G197)-(D197+E197))*24,2))</f>
        <v/>
      </c>
      <c r="I197" s="4" t="n"/>
      <c r="J197" s="10">
        <f>IF(H197="","",MAX(0,H197-N(I197)))</f>
        <v/>
      </c>
      <c r="K197" s="11" t="n"/>
      <c r="L197" s="12">
        <f>IF(OR(J197="",K197=""),"",J197*K197)</f>
        <v/>
      </c>
      <c r="M197" s="4" t="n"/>
      <c r="N197" s="5" t="n"/>
      <c r="O197" s="4" t="n"/>
    </row>
    <row r="198">
      <c r="A198" s="4" t="n"/>
      <c r="B198" s="4" t="n"/>
      <c r="C198" s="4" t="n"/>
      <c r="D198" s="5" t="n"/>
      <c r="E198" s="9" t="n"/>
      <c r="F198" s="5" t="n"/>
      <c r="G198" s="9" t="n"/>
      <c r="H198" s="10">
        <f>IF(OR(D198="",E198="",F198="",G198=""),"",ROUND(((F198+G198)-(D198+E198))*24,2))</f>
        <v/>
      </c>
      <c r="I198" s="4" t="n"/>
      <c r="J198" s="10">
        <f>IF(H198="","",MAX(0,H198-N(I198)))</f>
        <v/>
      </c>
      <c r="K198" s="11" t="n"/>
      <c r="L198" s="12">
        <f>IF(OR(J198="",K198=""),"",J198*K198)</f>
        <v/>
      </c>
      <c r="M198" s="4" t="n"/>
      <c r="N198" s="5" t="n"/>
      <c r="O198" s="4" t="n"/>
    </row>
    <row r="199">
      <c r="A199" s="4" t="n"/>
      <c r="B199" s="4" t="n"/>
      <c r="C199" s="4" t="n"/>
      <c r="D199" s="5" t="n"/>
      <c r="E199" s="9" t="n"/>
      <c r="F199" s="5" t="n"/>
      <c r="G199" s="9" t="n"/>
      <c r="H199" s="10">
        <f>IF(OR(D199="",E199="",F199="",G199=""),"",ROUND(((F199+G199)-(D199+E199))*24,2))</f>
        <v/>
      </c>
      <c r="I199" s="4" t="n"/>
      <c r="J199" s="10">
        <f>IF(H199="","",MAX(0,H199-N(I199)))</f>
        <v/>
      </c>
      <c r="K199" s="11" t="n"/>
      <c r="L199" s="12">
        <f>IF(OR(J199="",K199=""),"",J199*K199)</f>
        <v/>
      </c>
      <c r="M199" s="4" t="n"/>
      <c r="N199" s="5" t="n"/>
      <c r="O199" s="4" t="n"/>
    </row>
    <row r="200">
      <c r="A200" s="4" t="n"/>
      <c r="B200" s="4" t="n"/>
      <c r="C200" s="4" t="n"/>
      <c r="D200" s="5" t="n"/>
      <c r="E200" s="9" t="n"/>
      <c r="F200" s="5" t="n"/>
      <c r="G200" s="9" t="n"/>
      <c r="H200" s="10">
        <f>IF(OR(D200="",E200="",F200="",G200=""),"",ROUND(((F200+G200)-(D200+E200))*24,2))</f>
        <v/>
      </c>
      <c r="I200" s="4" t="n"/>
      <c r="J200" s="10">
        <f>IF(H200="","",MAX(0,H200-N(I200)))</f>
        <v/>
      </c>
      <c r="K200" s="11" t="n"/>
      <c r="L200" s="12">
        <f>IF(OR(J200="",K200=""),"",J200*K200)</f>
        <v/>
      </c>
      <c r="M200" s="4" t="n"/>
      <c r="N200" s="5" t="n"/>
      <c r="O200" s="4" t="n"/>
    </row>
    <row r="201">
      <c r="A201" s="4" t="n"/>
      <c r="B201" s="4" t="n"/>
      <c r="C201" s="4" t="n"/>
      <c r="D201" s="5" t="n"/>
      <c r="E201" s="9" t="n"/>
      <c r="F201" s="5" t="n"/>
      <c r="G201" s="9" t="n"/>
      <c r="H201" s="10">
        <f>IF(OR(D201="",E201="",F201="",G201=""),"",ROUND(((F201+G201)-(D201+E201))*24,2))</f>
        <v/>
      </c>
      <c r="I201" s="4" t="n"/>
      <c r="J201" s="10">
        <f>IF(H201="","",MAX(0,H201-N(I201)))</f>
        <v/>
      </c>
      <c r="K201" s="11" t="n"/>
      <c r="L201" s="12">
        <f>IF(OR(J201="",K201=""),"",J201*K201)</f>
        <v/>
      </c>
      <c r="M201" s="4" t="n"/>
      <c r="N201" s="5" t="n"/>
      <c r="O201" s="4" t="n"/>
    </row>
    <row r="202">
      <c r="A202" s="4" t="n"/>
      <c r="B202" s="4" t="n"/>
      <c r="C202" s="4" t="n"/>
      <c r="D202" s="5" t="n"/>
      <c r="E202" s="9" t="n"/>
      <c r="F202" s="5" t="n"/>
      <c r="G202" s="9" t="n"/>
      <c r="H202" s="10">
        <f>IF(OR(D202="",E202="",F202="",G202=""),"",ROUND(((F202+G202)-(D202+E202))*24,2))</f>
        <v/>
      </c>
      <c r="I202" s="4" t="n"/>
      <c r="J202" s="10">
        <f>IF(H202="","",MAX(0,H202-N(I202)))</f>
        <v/>
      </c>
      <c r="K202" s="11" t="n"/>
      <c r="L202" s="12">
        <f>IF(OR(J202="",K202=""),"",J202*K202)</f>
        <v/>
      </c>
      <c r="M202" s="4" t="n"/>
      <c r="N202" s="5" t="n"/>
      <c r="O202" s="4" t="n"/>
    </row>
    <row r="203">
      <c r="A203" s="4" t="n"/>
      <c r="B203" s="4" t="n"/>
      <c r="C203" s="4" t="n"/>
      <c r="D203" s="5" t="n"/>
      <c r="E203" s="9" t="n"/>
      <c r="F203" s="5" t="n"/>
      <c r="G203" s="9" t="n"/>
      <c r="H203" s="10">
        <f>IF(OR(D203="",E203="",F203="",G203=""),"",ROUND(((F203+G203)-(D203+E203))*24,2))</f>
        <v/>
      </c>
      <c r="I203" s="4" t="n"/>
      <c r="J203" s="10">
        <f>IF(H203="","",MAX(0,H203-N(I203)))</f>
        <v/>
      </c>
      <c r="K203" s="11" t="n"/>
      <c r="L203" s="12">
        <f>IF(OR(J203="",K203=""),"",J203*K203)</f>
        <v/>
      </c>
      <c r="M203" s="4" t="n"/>
      <c r="N203" s="5" t="n"/>
      <c r="O203" s="4" t="n"/>
    </row>
    <row r="204">
      <c r="A204" s="4" t="n"/>
      <c r="B204" s="4" t="n"/>
      <c r="C204" s="4" t="n"/>
      <c r="D204" s="5" t="n"/>
      <c r="E204" s="9" t="n"/>
      <c r="F204" s="5" t="n"/>
      <c r="G204" s="9" t="n"/>
      <c r="H204" s="10">
        <f>IF(OR(D204="",E204="",F204="",G204=""),"",ROUND(((F204+G204)-(D204+E204))*24,2))</f>
        <v/>
      </c>
      <c r="I204" s="4" t="n"/>
      <c r="J204" s="10">
        <f>IF(H204="","",MAX(0,H204-N(I204)))</f>
        <v/>
      </c>
      <c r="K204" s="11" t="n"/>
      <c r="L204" s="12">
        <f>IF(OR(J204="",K204=""),"",J204*K204)</f>
        <v/>
      </c>
      <c r="M204" s="4" t="n"/>
      <c r="N204" s="5" t="n"/>
      <c r="O204" s="4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2026-10-15T11:45:01Z</dcterms:created>
  <dcterms:modified xmlns:dcterms="http://purl.org/dc/terms/" xmlns:xsi="http://www.w3.org/2001/XMLSchema-instance" xsi:type="dcterms:W3CDTF">2026-10-15T11:45:01Z</dcterms:modified>
</cp:coreProperties>
</file>